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lombe.FARTHOUAT\Desktop\1_Arbo_Direction\16_SUIVI_AAP\AAP MSH Mondes\AAP 2026\"/>
    </mc:Choice>
  </mc:AlternateContent>
  <xr:revisionPtr revIDLastSave="0" documentId="8_{F1410C97-D1B2-483E-B869-2C2878A9B8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ÉPENSES" sheetId="1" r:id="rId1"/>
    <sheet name="RECET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H10" i="2"/>
  <c r="F10" i="2" l="1"/>
</calcChain>
</file>

<file path=xl/sharedStrings.xml><?xml version="1.0" encoding="utf-8"?>
<sst xmlns="http://schemas.openxmlformats.org/spreadsheetml/2006/main" count="80" uniqueCount="62">
  <si>
    <t xml:space="preserve"> DÉPENSES PRÉVISIONNELLES</t>
  </si>
  <si>
    <t>Merci de préciser la nature des ressources : directes ou indirectes</t>
  </si>
  <si>
    <t>TOTAL</t>
  </si>
  <si>
    <t>Total</t>
  </si>
  <si>
    <t>RESSOURCES HUMAINES</t>
  </si>
  <si>
    <t>Contrats à durée déterminée</t>
  </si>
  <si>
    <t>Coût/mois</t>
  </si>
  <si>
    <t>Nbre total de mois</t>
  </si>
  <si>
    <t>Vacations de recherche</t>
  </si>
  <si>
    <t>Coût/heure</t>
  </si>
  <si>
    <t>Nbre heures</t>
  </si>
  <si>
    <t>Niveau Master</t>
  </si>
  <si>
    <t>Niveau Doctorant</t>
  </si>
  <si>
    <t>Jeune Docteur</t>
  </si>
  <si>
    <t>Docteur expérimenté</t>
  </si>
  <si>
    <t>coût/mois</t>
  </si>
  <si>
    <t>Nbre mois</t>
  </si>
  <si>
    <t>TOTAL GÉNÉRAL DES RECETTES</t>
  </si>
  <si>
    <t>PRESTATIONS DE SERVICE</t>
  </si>
  <si>
    <t>Numérisation</t>
  </si>
  <si>
    <t>Coût/vue</t>
  </si>
  <si>
    <t>Nbre de vues</t>
  </si>
  <si>
    <t xml:space="preserve"> </t>
  </si>
  <si>
    <t>Conception développement</t>
  </si>
  <si>
    <t>Coût/jour</t>
  </si>
  <si>
    <t>Nbre de jours</t>
  </si>
  <si>
    <t>Révision/traduction</t>
  </si>
  <si>
    <t>Coût/feuillet</t>
  </si>
  <si>
    <t>Nbre feuillets</t>
  </si>
  <si>
    <t>Autres prestations (préciser)</t>
  </si>
  <si>
    <t>Coût/unité</t>
  </si>
  <si>
    <t>Nbre d'unités</t>
  </si>
  <si>
    <t>MISSIONS</t>
  </si>
  <si>
    <t>Frais de réception</t>
  </si>
  <si>
    <t>coût/repas</t>
  </si>
  <si>
    <t>Nbre repas</t>
  </si>
  <si>
    <t>Frais de mission</t>
  </si>
  <si>
    <t>Voyages</t>
  </si>
  <si>
    <t>AUTRES DÉPENSES EXTERNES (merci de préciser)</t>
  </si>
  <si>
    <t>TOTAL GÉNÉRAL DES DÉPENSES</t>
  </si>
  <si>
    <t>coût/jour</t>
  </si>
  <si>
    <t>Nbre jours</t>
  </si>
  <si>
    <t>Total MISSIONS</t>
  </si>
  <si>
    <t>Total PRESTATIONS DE SERVICE</t>
  </si>
  <si>
    <t>Total RESSOURCES HUMAINES</t>
  </si>
  <si>
    <t xml:space="preserve">Institution </t>
  </si>
  <si>
    <t>PARTENAIRES</t>
  </si>
  <si>
    <t>AUTRES FINANCEMENTS</t>
  </si>
  <si>
    <t>Source</t>
  </si>
  <si>
    <t>MSH MONDES</t>
  </si>
  <si>
    <t>NOTA BENE = Engagements de dépense en 2026 à partir du 1er juillet. Durée maximale : 24 mois.</t>
  </si>
  <si>
    <t>APPEL À PROPOSITIONS "FAIRE À PLUSIEURS, 2026"</t>
  </si>
  <si>
    <t>MSH Mondes 26</t>
  </si>
  <si>
    <t>Chercheurs ou professeurs ou artistes invités</t>
  </si>
  <si>
    <t>Les dépenses de matériel bureautique ne sont pas éligibles. Les dépenses liées aux déplacements et frais de séjour des étudiants de licence ou master ne sont pas éligibles .</t>
  </si>
  <si>
    <t>CDD IGE 2 1er échelon (dont 10% prime de précarité)</t>
  </si>
  <si>
    <t>CDD IGR 2 1er échelon (dont 10% prime de précarité)</t>
  </si>
  <si>
    <t xml:space="preserve">Les montants des rémunérations sont susceptibles d'évoluer légèrement en 2026. </t>
  </si>
  <si>
    <t xml:space="preserve">Demande d'apport financier à la MSH Mondes </t>
  </si>
  <si>
    <t>BUDGET PRÉVISIONNEL DES DÉPENSES (ACRONYME PROJET)</t>
  </si>
  <si>
    <t>BUDGET PRÉVISIONNEL DES RECETTES (ACRONYME PROJET)</t>
  </si>
  <si>
    <t>L'onglet dépenses et l'onglet recettes du présent fichier doivent tous les deux être renseignés.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</si>
</sst>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_);[Red]\(#,##0\ &quot;€&quot;\)"/>
    <numFmt numFmtId="165" formatCode="#,##0.00\ [$€-1]"/>
    <numFmt numFmtId="166" formatCode="#,##0.00\ &quot;€&quot;"/>
  </numFmts>
  <fonts count="23">
    <font>
      <sz val="10"/>
      <color rgb="FF000000"/>
      <name val="Arial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u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Arial"/>
      <family val="2"/>
    </font>
    <font>
      <sz val="12"/>
      <color rgb="FF000000"/>
      <name val="Docs-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7" tint="-0.249977111117893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/>
    <xf numFmtId="165" fontId="6" fillId="0" borderId="10" xfId="0" applyNumberFormat="1" applyFont="1" applyBorder="1"/>
    <xf numFmtId="165" fontId="6" fillId="0" borderId="7" xfId="0" applyNumberFormat="1" applyFont="1" applyBorder="1"/>
    <xf numFmtId="165" fontId="5" fillId="0" borderId="10" xfId="0" applyNumberFormat="1" applyFont="1" applyBorder="1"/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5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9" fillId="0" borderId="0" xfId="0" applyFont="1"/>
    <xf numFmtId="0" fontId="9" fillId="0" borderId="12" xfId="0" applyFont="1" applyBorder="1"/>
    <xf numFmtId="0" fontId="9" fillId="0" borderId="8" xfId="0" applyFont="1" applyBorder="1"/>
    <xf numFmtId="0" fontId="9" fillId="6" borderId="10" xfId="0" applyFont="1" applyFill="1" applyBorder="1"/>
    <xf numFmtId="0" fontId="9" fillId="6" borderId="10" xfId="0" applyFont="1" applyFill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/>
    <xf numFmtId="166" fontId="9" fillId="0" borderId="4" xfId="0" applyNumberFormat="1" applyFont="1" applyBorder="1"/>
    <xf numFmtId="165" fontId="9" fillId="0" borderId="7" xfId="0" applyNumberFormat="1" applyFont="1" applyBorder="1"/>
    <xf numFmtId="164" fontId="9" fillId="0" borderId="7" xfId="0" applyNumberFormat="1" applyFont="1" applyBorder="1"/>
    <xf numFmtId="0" fontId="9" fillId="0" borderId="12" xfId="0" applyFont="1" applyBorder="1" applyAlignment="1">
      <alignment horizontal="center"/>
    </xf>
    <xf numFmtId="0" fontId="11" fillId="0" borderId="12" xfId="0" applyFont="1" applyBorder="1"/>
    <xf numFmtId="164" fontId="9" fillId="0" borderId="12" xfId="0" applyNumberFormat="1" applyFont="1" applyBorder="1"/>
    <xf numFmtId="0" fontId="9" fillId="5" borderId="19" xfId="0" applyFont="1" applyFill="1" applyBorder="1"/>
    <xf numFmtId="165" fontId="9" fillId="5" borderId="19" xfId="0" applyNumberFormat="1" applyFont="1" applyFill="1" applyBorder="1"/>
    <xf numFmtId="0" fontId="9" fillId="0" borderId="10" xfId="0" applyFont="1" applyBorder="1"/>
    <xf numFmtId="0" fontId="9" fillId="0" borderId="5" xfId="0" applyFont="1" applyBorder="1"/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165" fontId="9" fillId="0" borderId="9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3" xfId="0" applyFont="1" applyBorder="1"/>
    <xf numFmtId="0" fontId="9" fillId="0" borderId="9" xfId="0" applyFont="1" applyBorder="1" applyAlignment="1">
      <alignment horizontal="center"/>
    </xf>
    <xf numFmtId="0" fontId="9" fillId="4" borderId="19" xfId="0" applyFont="1" applyFill="1" applyBorder="1"/>
    <xf numFmtId="0" fontId="9" fillId="4" borderId="19" xfId="0" applyFont="1" applyFill="1" applyBorder="1" applyAlignment="1">
      <alignment horizontal="center"/>
    </xf>
    <xf numFmtId="0" fontId="9" fillId="0" borderId="19" xfId="0" applyFont="1" applyBorder="1"/>
    <xf numFmtId="0" fontId="10" fillId="0" borderId="12" xfId="0" applyFont="1" applyBorder="1" applyAlignment="1">
      <alignment horizontal="left"/>
    </xf>
    <xf numFmtId="0" fontId="11" fillId="0" borderId="21" xfId="0" applyFont="1" applyBorder="1"/>
    <xf numFmtId="0" fontId="9" fillId="0" borderId="21" xfId="0" applyFont="1" applyBorder="1" applyAlignment="1">
      <alignment horizontal="left"/>
    </xf>
    <xf numFmtId="165" fontId="9" fillId="0" borderId="17" xfId="0" applyNumberFormat="1" applyFont="1" applyBorder="1"/>
    <xf numFmtId="0" fontId="9" fillId="0" borderId="18" xfId="0" applyFont="1" applyBorder="1"/>
    <xf numFmtId="165" fontId="9" fillId="0" borderId="18" xfId="0" applyNumberFormat="1" applyFont="1" applyBorder="1"/>
    <xf numFmtId="165" fontId="9" fillId="0" borderId="10" xfId="0" applyNumberFormat="1" applyFont="1" applyBorder="1"/>
    <xf numFmtId="14" fontId="9" fillId="0" borderId="8" xfId="0" applyNumberFormat="1" applyFont="1" applyBorder="1" applyAlignment="1">
      <alignment vertical="center"/>
    </xf>
    <xf numFmtId="0" fontId="9" fillId="4" borderId="10" xfId="0" applyFont="1" applyFill="1" applyBorder="1" applyAlignment="1">
      <alignment horizontal="center"/>
    </xf>
    <xf numFmtId="0" fontId="10" fillId="5" borderId="22" xfId="0" applyFont="1" applyFill="1" applyBorder="1"/>
    <xf numFmtId="0" fontId="9" fillId="5" borderId="20" xfId="0" applyFont="1" applyFill="1" applyBorder="1"/>
    <xf numFmtId="0" fontId="9" fillId="5" borderId="23" xfId="0" applyFont="1" applyFill="1" applyBorder="1" applyAlignment="1">
      <alignment horizontal="right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7" borderId="10" xfId="0" applyFont="1" applyFill="1" applyBorder="1"/>
    <xf numFmtId="0" fontId="9" fillId="7" borderId="10" xfId="0" applyFont="1" applyFill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/>
    <xf numFmtId="0" fontId="2" fillId="0" borderId="16" xfId="0" applyFont="1" applyBorder="1"/>
    <xf numFmtId="165" fontId="6" fillId="0" borderId="12" xfId="0" applyNumberFormat="1" applyFont="1" applyBorder="1"/>
    <xf numFmtId="165" fontId="5" fillId="0" borderId="12" xfId="0" applyNumberFormat="1" applyFont="1" applyBorder="1"/>
    <xf numFmtId="165" fontId="6" fillId="0" borderId="6" xfId="0" applyNumberFormat="1" applyFont="1" applyBorder="1"/>
    <xf numFmtId="165" fontId="6" fillId="0" borderId="9" xfId="0" applyNumberFormat="1" applyFont="1" applyBorder="1"/>
    <xf numFmtId="0" fontId="6" fillId="0" borderId="9" xfId="0" applyFont="1" applyBorder="1"/>
    <xf numFmtId="165" fontId="6" fillId="0" borderId="9" xfId="0" applyNumberFormat="1" applyFont="1" applyBorder="1" applyAlignment="1">
      <alignment horizontal="center"/>
    </xf>
    <xf numFmtId="0" fontId="6" fillId="0" borderId="19" xfId="0" applyFont="1" applyBorder="1"/>
    <xf numFmtId="165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5" fontId="8" fillId="3" borderId="1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65" fontId="5" fillId="0" borderId="19" xfId="0" applyNumberFormat="1" applyFont="1" applyBorder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9" fillId="4" borderId="12" xfId="0" applyFont="1" applyFill="1" applyBorder="1"/>
    <xf numFmtId="0" fontId="13" fillId="0" borderId="0" xfId="0" applyFont="1" applyAlignment="1">
      <alignment horizontal="center" vertical="center"/>
    </xf>
    <xf numFmtId="166" fontId="9" fillId="0" borderId="7" xfId="0" applyNumberFormat="1" applyFont="1" applyFill="1" applyBorder="1"/>
    <xf numFmtId="166" fontId="9" fillId="0" borderId="9" xfId="0" applyNumberFormat="1" applyFont="1" applyFill="1" applyBorder="1"/>
    <xf numFmtId="166" fontId="6" fillId="0" borderId="10" xfId="0" applyNumberFormat="1" applyFont="1" applyBorder="1"/>
    <xf numFmtId="0" fontId="16" fillId="2" borderId="9" xfId="0" applyFont="1" applyFill="1" applyBorder="1"/>
    <xf numFmtId="0" fontId="16" fillId="2" borderId="9" xfId="0" applyFont="1" applyFill="1" applyBorder="1" applyAlignment="1">
      <alignment horizontal="center"/>
    </xf>
    <xf numFmtId="0" fontId="0" fillId="0" borderId="12" xfId="0" applyBorder="1"/>
    <xf numFmtId="165" fontId="6" fillId="0" borderId="27" xfId="0" applyNumberFormat="1" applyFont="1" applyBorder="1"/>
    <xf numFmtId="165" fontId="5" fillId="0" borderId="28" xfId="0" applyNumberFormat="1" applyFont="1" applyBorder="1"/>
    <xf numFmtId="0" fontId="10" fillId="5" borderId="19" xfId="0" applyFont="1" applyFill="1" applyBorder="1" applyAlignment="1">
      <alignment horizontal="left"/>
    </xf>
    <xf numFmtId="0" fontId="22" fillId="0" borderId="2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1" fillId="7" borderId="17" xfId="0" applyFont="1" applyFill="1" applyBorder="1"/>
    <xf numFmtId="0" fontId="9" fillId="0" borderId="3" xfId="0" applyFont="1" applyBorder="1" applyAlignment="1">
      <alignment horizontal="center"/>
    </xf>
    <xf numFmtId="0" fontId="11" fillId="0" borderId="5" xfId="0" applyFont="1" applyBorder="1"/>
    <xf numFmtId="0" fontId="10" fillId="7" borderId="14" xfId="0" applyFont="1" applyFill="1" applyBorder="1" applyAlignment="1">
      <alignment horizontal="left"/>
    </xf>
    <xf numFmtId="0" fontId="11" fillId="7" borderId="15" xfId="0" applyFont="1" applyFill="1" applyBorder="1"/>
    <xf numFmtId="0" fontId="10" fillId="2" borderId="24" xfId="0" applyFont="1" applyFill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10" fillId="2" borderId="2" xfId="0" applyFont="1" applyFill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9" fillId="0" borderId="2" xfId="0" applyFont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3" xfId="0" applyFont="1" applyFill="1" applyBorder="1"/>
    <xf numFmtId="0" fontId="11" fillId="4" borderId="5" xfId="0" applyFont="1" applyFill="1" applyBorder="1"/>
    <xf numFmtId="0" fontId="9" fillId="0" borderId="19" xfId="0" applyFont="1" applyBorder="1" applyAlignment="1">
      <alignment horizontal="center"/>
    </xf>
    <xf numFmtId="0" fontId="11" fillId="0" borderId="19" xfId="0" applyFont="1" applyBorder="1"/>
    <xf numFmtId="0" fontId="10" fillId="4" borderId="19" xfId="0" applyFont="1" applyFill="1" applyBorder="1" applyAlignment="1">
      <alignment horizontal="left"/>
    </xf>
    <xf numFmtId="0" fontId="11" fillId="4" borderId="19" xfId="0" applyFont="1" applyFill="1" applyBorder="1"/>
    <xf numFmtId="14" fontId="10" fillId="4" borderId="19" xfId="0" applyNumberFormat="1" applyFont="1" applyFill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9" fillId="0" borderId="4" xfId="0" applyFont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1" fillId="6" borderId="15" xfId="0" applyFont="1" applyFill="1" applyBorder="1"/>
    <xf numFmtId="0" fontId="9" fillId="0" borderId="2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0" fillId="0" borderId="2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6" fillId="0" borderId="22" xfId="0" applyFont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/>
    <xf numFmtId="165" fontId="6" fillId="0" borderId="2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18" fillId="0" borderId="2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18" fillId="5" borderId="1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5" xfId="0" applyFont="1" applyFill="1" applyBorder="1"/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17" fillId="0" borderId="4" xfId="0" applyFont="1" applyBorder="1"/>
    <xf numFmtId="0" fontId="17" fillId="0" borderId="6" xfId="0" applyFont="1" applyBorder="1"/>
    <xf numFmtId="0" fontId="5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120" zoomScaleNormal="120" workbookViewId="0">
      <selection activeCell="D71" sqref="D71"/>
    </sheetView>
  </sheetViews>
  <sheetFormatPr baseColWidth="10" defaultColWidth="14.453125" defaultRowHeight="15.75" customHeight="1"/>
  <cols>
    <col min="1" max="1" width="23.6328125" style="19" customWidth="1"/>
    <col min="2" max="2" width="32.453125" style="19" customWidth="1"/>
    <col min="3" max="3" width="17.1796875" style="19" bestFit="1" customWidth="1"/>
    <col min="4" max="4" width="15.1796875" style="19" customWidth="1"/>
    <col min="5" max="25" width="13.453125" style="19" customWidth="1"/>
    <col min="26" max="16384" width="14.453125" style="19"/>
  </cols>
  <sheetData>
    <row r="1" spans="1:8" ht="15.75" customHeight="1">
      <c r="A1" s="64" t="s">
        <v>52</v>
      </c>
      <c r="B1" s="65"/>
      <c r="C1" s="65"/>
      <c r="D1" s="65"/>
      <c r="E1" s="65"/>
      <c r="F1" s="65"/>
      <c r="G1" s="65"/>
      <c r="H1" s="65"/>
    </row>
    <row r="2" spans="1:8" ht="15.75" customHeight="1">
      <c r="A2" s="136" t="s">
        <v>51</v>
      </c>
      <c r="B2" s="137"/>
      <c r="C2" s="137"/>
      <c r="D2" s="137"/>
      <c r="E2" s="137"/>
      <c r="F2" s="137"/>
      <c r="G2" s="137"/>
      <c r="H2" s="137"/>
    </row>
    <row r="3" spans="1:8" ht="22" customHeight="1">
      <c r="A3" s="142" t="s">
        <v>59</v>
      </c>
      <c r="B3" s="143"/>
      <c r="C3" s="143"/>
      <c r="D3" s="143"/>
      <c r="E3" s="143"/>
      <c r="F3" s="143"/>
      <c r="G3" s="143"/>
      <c r="H3" s="143"/>
    </row>
    <row r="4" spans="1:8" ht="22" customHeight="1">
      <c r="A4" s="85"/>
      <c r="B4" s="86"/>
      <c r="C4" s="86"/>
      <c r="D4" s="86"/>
      <c r="E4" s="86"/>
      <c r="F4" s="86"/>
      <c r="G4" s="86"/>
      <c r="H4" s="86"/>
    </row>
    <row r="5" spans="1:8" ht="15.75" customHeight="1">
      <c r="A5" s="104" t="s">
        <v>50</v>
      </c>
      <c r="B5" s="105"/>
      <c r="C5" s="105"/>
      <c r="D5" s="105"/>
      <c r="E5" s="105"/>
      <c r="F5" s="105"/>
      <c r="G5" s="105"/>
      <c r="H5" s="106"/>
    </row>
    <row r="6" spans="1:8" ht="22" customHeight="1" thickBot="1"/>
    <row r="7" spans="1:8" ht="15.75" customHeight="1" thickBot="1">
      <c r="A7" s="144" t="s">
        <v>0</v>
      </c>
      <c r="B7" s="117"/>
      <c r="C7" s="117"/>
      <c r="D7" s="117"/>
      <c r="E7" s="117"/>
      <c r="F7" s="117"/>
      <c r="G7" s="117"/>
      <c r="H7" s="118"/>
    </row>
    <row r="8" spans="1:8" ht="14.5">
      <c r="A8" s="20"/>
      <c r="B8" s="20"/>
      <c r="C8" s="20"/>
      <c r="D8" s="20"/>
      <c r="E8" s="20"/>
      <c r="F8" s="20"/>
      <c r="G8" s="20"/>
      <c r="H8" s="20"/>
    </row>
    <row r="9" spans="1:8" ht="15" thickBot="1">
      <c r="A9" s="20"/>
      <c r="B9" s="20"/>
      <c r="C9" s="20"/>
      <c r="D9" s="20"/>
      <c r="E9" s="20"/>
      <c r="F9" s="20"/>
      <c r="G9" s="20"/>
      <c r="H9" s="20"/>
    </row>
    <row r="10" spans="1:8" ht="15" thickBot="1">
      <c r="A10" s="116" t="s">
        <v>4</v>
      </c>
      <c r="B10" s="117"/>
      <c r="C10" s="117"/>
      <c r="D10" s="117"/>
      <c r="E10" s="117"/>
      <c r="F10" s="117"/>
      <c r="G10" s="117"/>
      <c r="H10" s="118"/>
    </row>
    <row r="11" spans="1:8" ht="14.5">
      <c r="A11" s="21"/>
      <c r="B11" s="21"/>
      <c r="C11" s="21"/>
      <c r="D11" s="21"/>
      <c r="E11" s="21"/>
      <c r="F11" s="21"/>
      <c r="G11" s="21"/>
      <c r="H11" s="21"/>
    </row>
    <row r="12" spans="1:8" ht="14.5">
      <c r="A12" s="139" t="s">
        <v>5</v>
      </c>
      <c r="B12" s="140"/>
      <c r="C12" s="22" t="s">
        <v>6</v>
      </c>
      <c r="D12" s="22" t="s">
        <v>7</v>
      </c>
      <c r="E12" s="22">
        <v>2026</v>
      </c>
      <c r="F12" s="22">
        <v>2027</v>
      </c>
      <c r="G12" s="22">
        <v>2028</v>
      </c>
      <c r="H12" s="23" t="s">
        <v>2</v>
      </c>
    </row>
    <row r="13" spans="1:8" ht="14.5">
      <c r="A13" s="141" t="s">
        <v>56</v>
      </c>
      <c r="B13" s="121"/>
      <c r="C13" s="89">
        <v>3665</v>
      </c>
      <c r="D13" s="24"/>
      <c r="E13" s="24"/>
      <c r="F13" s="24"/>
      <c r="G13" s="24"/>
      <c r="H13" s="24"/>
    </row>
    <row r="14" spans="1:8" ht="14.5">
      <c r="A14" s="145" t="s">
        <v>55</v>
      </c>
      <c r="B14" s="113"/>
      <c r="C14" s="90">
        <v>3200</v>
      </c>
      <c r="D14" s="25"/>
      <c r="E14" s="25"/>
      <c r="F14" s="25"/>
      <c r="G14" s="25"/>
      <c r="H14" s="25"/>
    </row>
    <row r="15" spans="1:8" ht="14.5">
      <c r="A15" s="26"/>
      <c r="B15" s="26"/>
      <c r="C15" s="27"/>
      <c r="D15" s="27"/>
      <c r="E15" s="27"/>
      <c r="F15" s="27"/>
      <c r="G15" s="27"/>
      <c r="H15" s="27"/>
    </row>
    <row r="16" spans="1:8" ht="14.5">
      <c r="A16" s="139" t="s">
        <v>8</v>
      </c>
      <c r="B16" s="140"/>
      <c r="C16" s="22" t="s">
        <v>9</v>
      </c>
      <c r="D16" s="22" t="s">
        <v>10</v>
      </c>
      <c r="E16" s="22">
        <v>2026</v>
      </c>
      <c r="F16" s="22">
        <v>2027</v>
      </c>
      <c r="G16" s="22">
        <v>2028</v>
      </c>
      <c r="H16" s="23" t="s">
        <v>2</v>
      </c>
    </row>
    <row r="17" spans="1:8" ht="14.5">
      <c r="A17" s="141" t="s">
        <v>11</v>
      </c>
      <c r="B17" s="121"/>
      <c r="C17" s="89">
        <v>18.52</v>
      </c>
      <c r="D17" s="24"/>
      <c r="E17" s="24"/>
      <c r="F17" s="24"/>
      <c r="G17" s="24"/>
      <c r="H17" s="24"/>
    </row>
    <row r="18" spans="1:8" ht="14.5">
      <c r="A18" s="145" t="s">
        <v>12</v>
      </c>
      <c r="B18" s="113"/>
      <c r="C18" s="90">
        <v>20.65</v>
      </c>
      <c r="D18" s="25"/>
      <c r="E18" s="25"/>
      <c r="F18" s="25"/>
      <c r="G18" s="25"/>
      <c r="H18" s="25"/>
    </row>
    <row r="19" spans="1:8" ht="14.5">
      <c r="A19" s="138" t="s">
        <v>13</v>
      </c>
      <c r="B19" s="120"/>
      <c r="C19" s="89">
        <v>23.07</v>
      </c>
      <c r="D19" s="24"/>
      <c r="E19" s="24"/>
      <c r="F19" s="24"/>
      <c r="G19" s="24"/>
      <c r="H19" s="24"/>
    </row>
    <row r="20" spans="1:8" ht="14.5">
      <c r="A20" s="138" t="s">
        <v>14</v>
      </c>
      <c r="B20" s="120"/>
      <c r="C20" s="89">
        <v>28.64</v>
      </c>
      <c r="D20" s="24"/>
      <c r="E20" s="24"/>
      <c r="F20" s="24"/>
      <c r="G20" s="24"/>
      <c r="H20" s="24"/>
    </row>
    <row r="21" spans="1:8" ht="14.5">
      <c r="A21" s="26"/>
      <c r="B21" s="26"/>
      <c r="C21" s="28"/>
      <c r="D21" s="27"/>
      <c r="E21" s="27"/>
      <c r="F21" s="27"/>
      <c r="G21" s="27"/>
      <c r="H21" s="27"/>
    </row>
    <row r="22" spans="1:8" ht="14.5">
      <c r="A22" s="139" t="s">
        <v>53</v>
      </c>
      <c r="B22" s="140"/>
      <c r="C22" s="22" t="s">
        <v>15</v>
      </c>
      <c r="D22" s="22" t="s">
        <v>16</v>
      </c>
      <c r="E22" s="22">
        <v>2026</v>
      </c>
      <c r="F22" s="22">
        <v>2027</v>
      </c>
      <c r="G22" s="22">
        <v>2028</v>
      </c>
      <c r="H22" s="23" t="s">
        <v>2</v>
      </c>
    </row>
    <row r="23" spans="1:8" ht="14.5">
      <c r="A23" s="122"/>
      <c r="B23" s="121"/>
      <c r="C23" s="30">
        <v>6000</v>
      </c>
      <c r="D23" s="24"/>
      <c r="E23" s="24"/>
      <c r="F23" s="24"/>
      <c r="G23" s="24"/>
      <c r="H23" s="24"/>
    </row>
    <row r="24" spans="1:8" ht="14.5">
      <c r="A24" s="31"/>
      <c r="B24" s="32"/>
      <c r="C24" s="33"/>
      <c r="D24" s="20"/>
      <c r="E24" s="20"/>
      <c r="F24" s="20"/>
      <c r="G24" s="20"/>
      <c r="H24" s="20"/>
    </row>
    <row r="25" spans="1:8" ht="14.5">
      <c r="A25" s="97" t="s">
        <v>44</v>
      </c>
      <c r="B25" s="97"/>
      <c r="C25" s="34"/>
      <c r="D25" s="34"/>
      <c r="E25" s="35"/>
      <c r="F25" s="35"/>
      <c r="G25" s="35"/>
      <c r="H25" s="35"/>
    </row>
    <row r="26" spans="1:8" ht="15" thickBot="1"/>
    <row r="27" spans="1:8" ht="15" thickBot="1">
      <c r="A27" s="116" t="s">
        <v>18</v>
      </c>
      <c r="B27" s="117"/>
      <c r="C27" s="117"/>
      <c r="D27" s="117"/>
      <c r="E27" s="117"/>
      <c r="F27" s="117"/>
      <c r="G27" s="117"/>
      <c r="H27" s="118"/>
    </row>
    <row r="28" spans="1:8" ht="14.5">
      <c r="A28" s="21"/>
      <c r="B28" s="21"/>
      <c r="C28" s="21"/>
      <c r="D28" s="21"/>
      <c r="E28" s="21"/>
      <c r="F28" s="21"/>
      <c r="G28" s="21"/>
      <c r="H28" s="21"/>
    </row>
    <row r="29" spans="1:8" ht="14.5">
      <c r="A29" s="110" t="s">
        <v>19</v>
      </c>
      <c r="B29" s="111"/>
      <c r="C29" s="66" t="s">
        <v>20</v>
      </c>
      <c r="D29" s="66" t="s">
        <v>21</v>
      </c>
      <c r="E29" s="66">
        <v>2026</v>
      </c>
      <c r="F29" s="66">
        <v>2027</v>
      </c>
      <c r="G29" s="66">
        <v>2028</v>
      </c>
      <c r="H29" s="67" t="s">
        <v>2</v>
      </c>
    </row>
    <row r="30" spans="1:8" ht="14.5">
      <c r="A30" s="112"/>
      <c r="B30" s="113"/>
      <c r="C30" s="37"/>
      <c r="D30" s="25"/>
      <c r="E30" s="25"/>
      <c r="F30" s="25"/>
      <c r="G30" s="25"/>
      <c r="H30" s="25"/>
    </row>
    <row r="31" spans="1:8" ht="14.5">
      <c r="A31" s="38"/>
      <c r="B31" s="38"/>
      <c r="C31" s="27"/>
      <c r="D31" s="27"/>
      <c r="E31" s="27"/>
      <c r="F31" s="27"/>
      <c r="G31" s="27"/>
      <c r="H31" s="27"/>
    </row>
    <row r="32" spans="1:8" ht="14.5">
      <c r="A32" s="110" t="s">
        <v>23</v>
      </c>
      <c r="B32" s="111"/>
      <c r="C32" s="66" t="s">
        <v>24</v>
      </c>
      <c r="D32" s="66" t="s">
        <v>25</v>
      </c>
      <c r="E32" s="66">
        <v>2026</v>
      </c>
      <c r="F32" s="66">
        <v>2027</v>
      </c>
      <c r="G32" s="66">
        <v>2028</v>
      </c>
      <c r="H32" s="67" t="s">
        <v>2</v>
      </c>
    </row>
    <row r="33" spans="1:8" ht="14.5">
      <c r="A33" s="39"/>
      <c r="B33" s="40"/>
      <c r="C33" s="29"/>
      <c r="D33" s="25"/>
      <c r="E33" s="41"/>
      <c r="F33" s="25"/>
      <c r="G33" s="25"/>
      <c r="H33" s="41"/>
    </row>
    <row r="34" spans="1:8" ht="14.5">
      <c r="A34" s="42"/>
      <c r="B34" s="43"/>
      <c r="C34" s="29"/>
      <c r="D34" s="25"/>
      <c r="E34" s="25"/>
      <c r="F34" s="25"/>
      <c r="G34" s="25"/>
      <c r="H34" s="41"/>
    </row>
    <row r="35" spans="1:8" ht="14.5">
      <c r="A35" s="38"/>
      <c r="B35" s="38"/>
      <c r="C35" s="27"/>
      <c r="D35" s="27"/>
      <c r="E35" s="27"/>
      <c r="F35" s="27"/>
      <c r="G35" s="27"/>
      <c r="H35" s="27"/>
    </row>
    <row r="36" spans="1:8" ht="14.5">
      <c r="A36" s="114" t="s">
        <v>26</v>
      </c>
      <c r="B36" s="115"/>
      <c r="C36" s="66" t="s">
        <v>27</v>
      </c>
      <c r="D36" s="66" t="s">
        <v>28</v>
      </c>
      <c r="E36" s="66">
        <v>2026</v>
      </c>
      <c r="F36" s="66">
        <v>2027</v>
      </c>
      <c r="G36" s="66">
        <v>2028</v>
      </c>
      <c r="H36" s="67" t="s">
        <v>2</v>
      </c>
    </row>
    <row r="37" spans="1:8" ht="14.5">
      <c r="A37" s="39"/>
      <c r="B37" s="44"/>
      <c r="C37" s="25"/>
      <c r="D37" s="25"/>
      <c r="E37" s="25"/>
      <c r="F37" s="25"/>
      <c r="G37" s="25"/>
      <c r="H37" s="25"/>
    </row>
    <row r="38" spans="1:8" ht="14.5">
      <c r="A38" s="38"/>
      <c r="B38" s="38"/>
      <c r="C38" s="27"/>
      <c r="D38" s="27"/>
      <c r="E38" s="27"/>
      <c r="F38" s="27"/>
      <c r="G38" s="27"/>
      <c r="H38" s="27"/>
    </row>
    <row r="39" spans="1:8" ht="14.5">
      <c r="A39" s="114" t="s">
        <v>29</v>
      </c>
      <c r="B39" s="115"/>
      <c r="C39" s="66" t="s">
        <v>30</v>
      </c>
      <c r="D39" s="66" t="s">
        <v>31</v>
      </c>
      <c r="E39" s="66">
        <v>2026</v>
      </c>
      <c r="F39" s="66">
        <v>2027</v>
      </c>
      <c r="G39" s="66">
        <v>2028</v>
      </c>
      <c r="H39" s="67" t="s">
        <v>2</v>
      </c>
    </row>
    <row r="40" spans="1:8" ht="14.5">
      <c r="A40" s="45"/>
      <c r="B40" s="40"/>
      <c r="C40" s="41"/>
      <c r="D40" s="46"/>
      <c r="E40" s="41"/>
      <c r="F40" s="41"/>
      <c r="G40" s="41"/>
      <c r="H40" s="41"/>
    </row>
    <row r="41" spans="1:8" ht="14.5">
      <c r="C41" s="41"/>
      <c r="D41" s="46"/>
      <c r="E41" s="41"/>
      <c r="F41" s="41"/>
      <c r="G41" s="41"/>
      <c r="H41" s="41"/>
    </row>
    <row r="42" spans="1:8" ht="14.5">
      <c r="A42" s="97" t="s">
        <v>43</v>
      </c>
      <c r="B42" s="97"/>
      <c r="C42" s="34"/>
      <c r="D42" s="34"/>
      <c r="E42" s="35"/>
      <c r="F42" s="35"/>
      <c r="G42" s="35"/>
      <c r="H42" s="35"/>
    </row>
    <row r="43" spans="1:8" ht="14.5">
      <c r="A43" s="21"/>
      <c r="B43" s="21"/>
      <c r="C43" s="21"/>
      <c r="D43" s="21"/>
      <c r="E43" s="21"/>
      <c r="F43" s="21"/>
      <c r="G43" s="21"/>
      <c r="H43" s="21"/>
    </row>
    <row r="44" spans="1:8" ht="14.5">
      <c r="A44" s="133" t="s">
        <v>32</v>
      </c>
      <c r="B44" s="134"/>
      <c r="C44" s="134"/>
      <c r="D44" s="134"/>
      <c r="E44" s="134"/>
      <c r="F44" s="134"/>
      <c r="G44" s="134"/>
      <c r="H44" s="135"/>
    </row>
    <row r="45" spans="1:8" ht="14.5">
      <c r="A45" s="45"/>
      <c r="B45" s="45"/>
      <c r="C45" s="45"/>
      <c r="D45" s="45"/>
      <c r="E45" s="45"/>
      <c r="F45" s="45"/>
      <c r="G45" s="45"/>
      <c r="H45" s="45"/>
    </row>
    <row r="46" spans="1:8" ht="14.5">
      <c r="A46" s="128" t="s">
        <v>33</v>
      </c>
      <c r="B46" s="129"/>
      <c r="C46" s="47" t="s">
        <v>34</v>
      </c>
      <c r="D46" s="47" t="s">
        <v>35</v>
      </c>
      <c r="E46" s="47">
        <v>2026</v>
      </c>
      <c r="F46" s="47">
        <v>2027</v>
      </c>
      <c r="G46" s="47">
        <v>2028</v>
      </c>
      <c r="H46" s="48" t="s">
        <v>2</v>
      </c>
    </row>
    <row r="47" spans="1:8" ht="14.5">
      <c r="A47" s="131"/>
      <c r="B47" s="132"/>
      <c r="C47" s="49"/>
      <c r="D47" s="49"/>
      <c r="E47" s="49"/>
      <c r="F47" s="49"/>
      <c r="G47" s="49"/>
      <c r="H47" s="49"/>
    </row>
    <row r="48" spans="1:8" ht="14.5">
      <c r="A48" s="50"/>
      <c r="B48" s="32"/>
      <c r="C48" s="20"/>
      <c r="D48" s="20"/>
      <c r="E48" s="20"/>
      <c r="F48" s="20"/>
      <c r="G48" s="20"/>
      <c r="H48" s="31"/>
    </row>
    <row r="49" spans="1:8" ht="14.5">
      <c r="A49" s="130" t="s">
        <v>36</v>
      </c>
      <c r="B49" s="130"/>
      <c r="C49" s="47" t="s">
        <v>40</v>
      </c>
      <c r="D49" s="47" t="s">
        <v>41</v>
      </c>
      <c r="E49" s="47">
        <v>2026</v>
      </c>
      <c r="F49" s="47">
        <v>2027</v>
      </c>
      <c r="G49" s="47">
        <v>2028</v>
      </c>
      <c r="H49" s="48" t="s">
        <v>2</v>
      </c>
    </row>
    <row r="50" spans="1:8" ht="14.5">
      <c r="A50" s="51"/>
      <c r="B50" s="52"/>
      <c r="C50" s="53"/>
      <c r="D50" s="36"/>
      <c r="E50" s="55"/>
      <c r="F50" s="54"/>
      <c r="G50" s="54"/>
      <c r="H50" s="56"/>
    </row>
    <row r="51" spans="1:8" ht="14.5">
      <c r="A51" s="57"/>
      <c r="B51" s="38"/>
      <c r="C51" s="27"/>
      <c r="D51" s="27"/>
      <c r="E51" s="27"/>
      <c r="F51" s="27"/>
      <c r="G51" s="27"/>
      <c r="H51" s="27"/>
    </row>
    <row r="52" spans="1:8" ht="14.5">
      <c r="A52" s="123" t="s">
        <v>37</v>
      </c>
      <c r="B52" s="124"/>
      <c r="C52" s="124"/>
      <c r="D52" s="125"/>
      <c r="E52" s="47">
        <v>2026</v>
      </c>
      <c r="F52" s="47">
        <v>2027</v>
      </c>
      <c r="G52" s="87">
        <v>2028</v>
      </c>
      <c r="H52" s="58" t="s">
        <v>2</v>
      </c>
    </row>
    <row r="53" spans="1:8" ht="14.5">
      <c r="A53" s="126"/>
      <c r="B53" s="127"/>
      <c r="C53" s="127"/>
      <c r="D53" s="127"/>
      <c r="E53" s="29"/>
      <c r="F53" s="24"/>
      <c r="G53" s="24"/>
      <c r="H53" s="29"/>
    </row>
    <row r="54" spans="1:8" ht="14.5"/>
    <row r="55" spans="1:8" ht="14.5">
      <c r="A55" s="59" t="s">
        <v>42</v>
      </c>
      <c r="B55" s="60"/>
      <c r="C55" s="60"/>
      <c r="D55" s="61"/>
      <c r="E55" s="35"/>
      <c r="F55" s="35"/>
      <c r="G55" s="35"/>
      <c r="H55" s="34"/>
    </row>
    <row r="56" spans="1:8" ht="14.5"/>
    <row r="57" spans="1:8" ht="14.5">
      <c r="A57" s="119" t="s">
        <v>38</v>
      </c>
      <c r="B57" s="120"/>
      <c r="C57" s="120"/>
      <c r="D57" s="121"/>
      <c r="E57" s="62">
        <v>2026</v>
      </c>
      <c r="F57" s="62">
        <v>2027</v>
      </c>
      <c r="G57" s="62">
        <v>2028</v>
      </c>
      <c r="H57" s="63" t="s">
        <v>2</v>
      </c>
    </row>
    <row r="58" spans="1:8" ht="14.5">
      <c r="A58" s="27"/>
      <c r="B58" s="27"/>
      <c r="C58" s="27"/>
      <c r="D58" s="27"/>
      <c r="E58" s="27"/>
      <c r="F58" s="27"/>
      <c r="G58" s="27"/>
      <c r="H58" s="27"/>
    </row>
    <row r="59" spans="1:8" ht="14.5">
      <c r="A59" s="122"/>
      <c r="B59" s="120"/>
      <c r="C59" s="120"/>
      <c r="D59" s="121"/>
      <c r="E59" s="24"/>
      <c r="F59" s="24"/>
      <c r="G59" s="24"/>
      <c r="H59" s="24"/>
    </row>
    <row r="60" spans="1:8" ht="14.5"/>
    <row r="61" spans="1:8" ht="14.5">
      <c r="A61" s="119" t="s">
        <v>39</v>
      </c>
      <c r="B61" s="120"/>
      <c r="C61" s="120"/>
      <c r="D61" s="121"/>
      <c r="E61" s="62">
        <v>2026</v>
      </c>
      <c r="F61" s="62">
        <v>2027</v>
      </c>
      <c r="G61" s="62">
        <v>2028</v>
      </c>
      <c r="H61" s="63" t="s">
        <v>2</v>
      </c>
    </row>
    <row r="62" spans="1:8" ht="14.5">
      <c r="E62" s="56"/>
      <c r="F62" s="56"/>
      <c r="G62" s="56"/>
      <c r="H62" s="56"/>
    </row>
    <row r="63" spans="1:8" ht="14.5"/>
    <row r="64" spans="1:8" ht="15.5">
      <c r="A64" s="107" t="s">
        <v>54</v>
      </c>
      <c r="B64" s="108"/>
      <c r="C64" s="108"/>
      <c r="D64" s="108"/>
      <c r="E64" s="108"/>
      <c r="F64" s="108"/>
      <c r="G64" s="108"/>
      <c r="H64" s="109"/>
    </row>
    <row r="65" spans="1:8" ht="14.5">
      <c r="A65" s="98" t="s">
        <v>57</v>
      </c>
      <c r="B65" s="99"/>
      <c r="C65" s="99"/>
      <c r="D65" s="99"/>
      <c r="E65" s="99"/>
      <c r="F65" s="99"/>
      <c r="G65" s="99"/>
      <c r="H65" s="100"/>
    </row>
    <row r="66" spans="1:8" ht="14.5">
      <c r="A66" s="101" t="s">
        <v>61</v>
      </c>
      <c r="B66" s="102"/>
      <c r="C66" s="102"/>
      <c r="D66" s="102"/>
      <c r="E66" s="102"/>
      <c r="F66" s="102"/>
      <c r="G66" s="102"/>
      <c r="H66" s="103"/>
    </row>
    <row r="67" spans="1:8" ht="14.5"/>
    <row r="68" spans="1:8" ht="14.5"/>
    <row r="69" spans="1:8" ht="14.5"/>
    <row r="70" spans="1:8" ht="14.5"/>
    <row r="71" spans="1:8" ht="14.5"/>
    <row r="72" spans="1:8" ht="14.5"/>
    <row r="73" spans="1:8" ht="14.5"/>
    <row r="74" spans="1:8" ht="14.5"/>
    <row r="75" spans="1:8" ht="14.5"/>
    <row r="76" spans="1:8" ht="14.5"/>
    <row r="77" spans="1:8" ht="14.5"/>
    <row r="78" spans="1:8" ht="14.5"/>
    <row r="79" spans="1:8" ht="14.5"/>
    <row r="80" spans="1:8" ht="14.5"/>
    <row r="81" ht="14.5"/>
    <row r="82" ht="14.5"/>
    <row r="83" ht="14.5"/>
    <row r="84" ht="14.5"/>
    <row r="85" ht="14.5"/>
    <row r="86" ht="14.5"/>
    <row r="87" ht="14.5"/>
    <row r="88" ht="14.5"/>
    <row r="89" ht="14.5"/>
    <row r="90" ht="14.5"/>
    <row r="91" ht="14.5"/>
    <row r="92" ht="14.5"/>
    <row r="93" ht="14.5"/>
    <row r="94" ht="14.5"/>
    <row r="95" ht="14.5"/>
    <row r="96" ht="14.5"/>
    <row r="97" ht="14.5"/>
    <row r="98" ht="14.5"/>
    <row r="99" ht="14.5"/>
    <row r="100" ht="14.5"/>
    <row r="101" ht="14.5"/>
    <row r="102" ht="14.5"/>
    <row r="103" ht="14.5"/>
    <row r="104" ht="14.5"/>
    <row r="105" ht="14.5"/>
    <row r="106" ht="14.5"/>
    <row r="107" ht="14.5"/>
    <row r="108" ht="14.5"/>
    <row r="109" ht="14.5"/>
    <row r="110" ht="14.5"/>
    <row r="111" ht="14.5"/>
    <row r="112" ht="14.5"/>
    <row r="113" ht="14.5"/>
    <row r="114" ht="14.5"/>
    <row r="115" ht="14.5"/>
    <row r="116" ht="14.5"/>
    <row r="117" ht="14.5"/>
    <row r="118" ht="14.5"/>
    <row r="119" ht="14.5"/>
    <row r="120" ht="14.5"/>
    <row r="121" ht="14.5"/>
    <row r="122" ht="14.5"/>
    <row r="123" ht="14.5"/>
    <row r="124" ht="14.5"/>
    <row r="125" ht="14.5"/>
    <row r="126" ht="14.5"/>
    <row r="127" ht="14.5"/>
    <row r="128" ht="14.5"/>
    <row r="129" ht="14.5"/>
    <row r="130" ht="14.5"/>
    <row r="131" ht="14.5"/>
    <row r="132" ht="14.5"/>
    <row r="133" ht="14.5"/>
    <row r="134" ht="14.5"/>
    <row r="135" ht="14.5"/>
    <row r="136" ht="14.5"/>
    <row r="137" ht="14.5"/>
    <row r="138" ht="14.5"/>
    <row r="139" ht="14.5"/>
    <row r="140" ht="14.5"/>
    <row r="141" ht="14.5"/>
    <row r="142" ht="14.5"/>
    <row r="143" ht="14.5"/>
    <row r="144" ht="14.5"/>
    <row r="145" ht="14.5"/>
    <row r="146" ht="14.5"/>
    <row r="147" ht="14.5"/>
    <row r="148" ht="14.5"/>
    <row r="149" ht="14.5"/>
    <row r="150" ht="14.5"/>
    <row r="151" ht="14.5"/>
    <row r="152" ht="14.5"/>
    <row r="153" ht="14.5"/>
    <row r="154" ht="14.5"/>
    <row r="155" ht="14.5"/>
    <row r="156" ht="14.5"/>
    <row r="157" ht="14.5"/>
    <row r="158" ht="14.5"/>
    <row r="159" ht="14.5"/>
    <row r="160" ht="14.5"/>
    <row r="161" ht="14.5"/>
    <row r="162" ht="14.5"/>
    <row r="163" ht="14.5"/>
    <row r="164" ht="14.5"/>
    <row r="165" ht="14.5"/>
    <row r="166" ht="14.5"/>
    <row r="167" ht="14.5"/>
    <row r="168" ht="14.5"/>
    <row r="169" ht="14.5"/>
    <row r="170" ht="14.5"/>
    <row r="171" ht="14.5"/>
    <row r="172" ht="14.5"/>
    <row r="173" ht="14.5"/>
    <row r="174" ht="14.5"/>
    <row r="175" ht="14.5"/>
    <row r="176" ht="14.5"/>
    <row r="177" ht="14.5"/>
    <row r="178" ht="14.5"/>
    <row r="179" ht="14.5"/>
    <row r="180" ht="14.5"/>
    <row r="181" ht="14.5"/>
    <row r="182" ht="14.5"/>
    <row r="183" ht="14.5"/>
    <row r="184" ht="14.5"/>
    <row r="185" ht="14.5"/>
    <row r="186" ht="14.5"/>
    <row r="187" ht="14.5"/>
    <row r="188" ht="14.5"/>
    <row r="189" ht="14.5"/>
    <row r="190" ht="14.5"/>
    <row r="191" ht="14.5"/>
    <row r="192" ht="14.5"/>
    <row r="193" ht="14.5"/>
    <row r="194" ht="14.5"/>
    <row r="195" ht="14.5"/>
    <row r="196" ht="14.5"/>
    <row r="197" ht="14.5"/>
    <row r="198" ht="14.5"/>
    <row r="199" ht="14.5"/>
    <row r="200" ht="14.5"/>
    <row r="201" ht="14.5"/>
    <row r="202" ht="14.5"/>
    <row r="203" ht="14.5"/>
    <row r="204" ht="14.5"/>
    <row r="205" ht="14.5"/>
    <row r="206" ht="14.5"/>
    <row r="207" ht="14.5"/>
    <row r="208" ht="14.5"/>
    <row r="209" ht="14.5"/>
    <row r="210" ht="14.5"/>
    <row r="211" ht="14.5"/>
    <row r="212" ht="14.5"/>
    <row r="213" ht="14.5"/>
    <row r="214" ht="14.5"/>
    <row r="215" ht="14.5"/>
    <row r="216" ht="14.5"/>
    <row r="217" ht="14.5"/>
    <row r="218" ht="14.5"/>
    <row r="219" ht="14.5"/>
    <row r="220" ht="14.5"/>
    <row r="221" ht="14.5"/>
    <row r="222" ht="14.5"/>
    <row r="223" ht="14.5"/>
    <row r="224" ht="14.5"/>
    <row r="225" ht="14.5"/>
    <row r="226" ht="14.5"/>
    <row r="227" ht="14.5"/>
    <row r="228" ht="14.5"/>
    <row r="229" ht="14.5"/>
    <row r="230" ht="14.5"/>
    <row r="231" ht="14.5"/>
    <row r="232" ht="14.5"/>
    <row r="233" ht="14.5"/>
    <row r="234" ht="14.5"/>
    <row r="235" ht="14.5"/>
    <row r="236" ht="14.5"/>
    <row r="237" ht="14.5"/>
    <row r="238" ht="14.5"/>
    <row r="239" ht="14.5"/>
    <row r="240" ht="14.5"/>
    <row r="241" ht="14.5"/>
    <row r="242" ht="14.5"/>
    <row r="243" ht="14.5"/>
    <row r="244" ht="14.5"/>
    <row r="245" ht="14.5"/>
    <row r="246" ht="14.5"/>
    <row r="247" ht="14.5"/>
    <row r="248" ht="14.5"/>
    <row r="249" ht="14.5"/>
    <row r="250" ht="14.5"/>
    <row r="251" ht="14.5"/>
    <row r="252" ht="14.5"/>
    <row r="253" ht="14.5"/>
    <row r="254" ht="14.5"/>
    <row r="255" ht="14.5"/>
    <row r="256" ht="14.5"/>
    <row r="257" ht="14.5"/>
    <row r="258" ht="14.5"/>
    <row r="259" ht="14.5"/>
    <row r="260" ht="14.5"/>
    <row r="261" ht="14.5"/>
    <row r="262" ht="14.5"/>
    <row r="263" ht="14.5"/>
    <row r="264" ht="14.5"/>
    <row r="265" ht="14.5"/>
    <row r="266" ht="14.5"/>
    <row r="267" ht="14.5"/>
    <row r="268" ht="14.5"/>
    <row r="269" ht="14.5"/>
    <row r="270" ht="14.5"/>
    <row r="271" ht="14.5"/>
    <row r="272" ht="14.5"/>
    <row r="273" ht="14.5"/>
    <row r="274" ht="14.5"/>
    <row r="275" ht="14.5"/>
    <row r="276" ht="14.5"/>
    <row r="277" ht="14.5"/>
    <row r="278" ht="14.5"/>
    <row r="279" ht="14.5"/>
    <row r="280" ht="14.5"/>
    <row r="281" ht="14.5"/>
    <row r="282" ht="14.5"/>
    <row r="283" ht="14.5"/>
    <row r="284" ht="14.5"/>
    <row r="285" ht="14.5"/>
    <row r="286" ht="14.5"/>
    <row r="287" ht="14.5"/>
    <row r="288" ht="14.5"/>
    <row r="289" ht="14.5"/>
    <row r="290" ht="14.5"/>
    <row r="291" ht="14.5"/>
    <row r="292" ht="14.5"/>
    <row r="293" ht="14.5"/>
    <row r="294" ht="14.5"/>
    <row r="295" ht="14.5"/>
    <row r="296" ht="14.5"/>
    <row r="297" ht="14.5"/>
    <row r="298" ht="14.5"/>
    <row r="299" ht="14.5"/>
    <row r="300" ht="14.5"/>
    <row r="301" ht="14.5"/>
    <row r="302" ht="14.5"/>
    <row r="303" ht="14.5"/>
    <row r="304" ht="14.5"/>
    <row r="305" ht="14.5"/>
    <row r="306" ht="14.5"/>
    <row r="307" ht="14.5"/>
    <row r="308" ht="14.5"/>
    <row r="309" ht="14.5"/>
    <row r="310" ht="14.5"/>
    <row r="311" ht="14.5"/>
    <row r="312" ht="14.5"/>
    <row r="313" ht="14.5"/>
    <row r="314" ht="14.5"/>
    <row r="315" ht="14.5"/>
    <row r="316" ht="14.5"/>
    <row r="317" ht="14.5"/>
    <row r="318" ht="14.5"/>
    <row r="319" ht="14.5"/>
    <row r="320" ht="14.5"/>
    <row r="321" ht="14.5"/>
    <row r="322" ht="14.5"/>
    <row r="323" ht="14.5"/>
    <row r="324" ht="14.5"/>
    <row r="325" ht="14.5"/>
    <row r="326" ht="14.5"/>
    <row r="327" ht="14.5"/>
    <row r="328" ht="14.5"/>
    <row r="329" ht="14.5"/>
    <row r="330" ht="14.5"/>
    <row r="331" ht="14.5"/>
    <row r="332" ht="14.5"/>
    <row r="333" ht="14.5"/>
    <row r="334" ht="14.5"/>
    <row r="335" ht="14.5"/>
    <row r="336" ht="14.5"/>
    <row r="337" ht="14.5"/>
    <row r="338" ht="14.5"/>
    <row r="339" ht="14.5"/>
    <row r="340" ht="14.5"/>
    <row r="341" ht="14.5"/>
    <row r="342" ht="14.5"/>
    <row r="343" ht="14.5"/>
    <row r="344" ht="14.5"/>
    <row r="345" ht="14.5"/>
    <row r="346" ht="14.5"/>
    <row r="347" ht="14.5"/>
    <row r="348" ht="14.5"/>
    <row r="349" ht="14.5"/>
    <row r="350" ht="14.5"/>
    <row r="351" ht="14.5"/>
    <row r="352" ht="14.5"/>
    <row r="353" ht="14.5"/>
    <row r="354" ht="14.5"/>
    <row r="355" ht="14.5"/>
    <row r="356" ht="14.5"/>
    <row r="357" ht="14.5"/>
    <row r="358" ht="14.5"/>
    <row r="359" ht="14.5"/>
    <row r="360" ht="14.5"/>
    <row r="361" ht="14.5"/>
    <row r="362" ht="14.5"/>
    <row r="363" ht="14.5"/>
    <row r="364" ht="14.5"/>
    <row r="365" ht="14.5"/>
    <row r="366" ht="14.5"/>
    <row r="367" ht="14.5"/>
    <row r="368" ht="14.5"/>
    <row r="369" ht="14.5"/>
    <row r="370" ht="14.5"/>
    <row r="371" ht="14.5"/>
    <row r="372" ht="14.5"/>
    <row r="373" ht="14.5"/>
    <row r="374" ht="14.5"/>
    <row r="375" ht="14.5"/>
    <row r="376" ht="14.5"/>
    <row r="377" ht="14.5"/>
    <row r="378" ht="14.5"/>
    <row r="379" ht="14.5"/>
    <row r="380" ht="14.5"/>
    <row r="381" ht="14.5"/>
    <row r="382" ht="14.5"/>
    <row r="383" ht="14.5"/>
    <row r="384" ht="14.5"/>
    <row r="385" ht="14.5"/>
    <row r="386" ht="14.5"/>
    <row r="387" ht="14.5"/>
    <row r="388" ht="14.5"/>
    <row r="389" ht="14.5"/>
    <row r="390" ht="14.5"/>
    <row r="391" ht="14.5"/>
    <row r="392" ht="14.5"/>
    <row r="393" ht="14.5"/>
    <row r="394" ht="14.5"/>
    <row r="395" ht="14.5"/>
    <row r="396" ht="14.5"/>
    <row r="397" ht="14.5"/>
    <row r="398" ht="14.5"/>
    <row r="399" ht="14.5"/>
    <row r="400" ht="14.5"/>
    <row r="401" ht="14.5"/>
    <row r="402" ht="14.5"/>
    <row r="403" ht="14.5"/>
    <row r="404" ht="14.5"/>
    <row r="405" ht="14.5"/>
    <row r="406" ht="14.5"/>
    <row r="407" ht="14.5"/>
    <row r="408" ht="14.5"/>
    <row r="409" ht="14.5"/>
    <row r="410" ht="14.5"/>
    <row r="411" ht="14.5"/>
    <row r="412" ht="14.5"/>
    <row r="413" ht="14.5"/>
    <row r="414" ht="14.5"/>
    <row r="415" ht="14.5"/>
    <row r="416" ht="14.5"/>
    <row r="417" ht="14.5"/>
    <row r="418" ht="14.5"/>
    <row r="419" ht="14.5"/>
    <row r="420" ht="14.5"/>
    <row r="421" ht="14.5"/>
    <row r="422" ht="14.5"/>
    <row r="423" ht="14.5"/>
    <row r="424" ht="14.5"/>
    <row r="425" ht="14.5"/>
    <row r="426" ht="14.5"/>
    <row r="427" ht="14.5"/>
    <row r="428" ht="14.5"/>
    <row r="429" ht="14.5"/>
    <row r="430" ht="14.5"/>
    <row r="431" ht="14.5"/>
    <row r="432" ht="14.5"/>
    <row r="433" ht="14.5"/>
    <row r="434" ht="14.5"/>
    <row r="435" ht="14.5"/>
    <row r="436" ht="14.5"/>
    <row r="437" ht="14.5"/>
    <row r="438" ht="14.5"/>
    <row r="439" ht="14.5"/>
    <row r="440" ht="14.5"/>
    <row r="441" ht="14.5"/>
    <row r="442" ht="14.5"/>
    <row r="443" ht="14.5"/>
    <row r="444" ht="14.5"/>
    <row r="445" ht="14.5"/>
    <row r="446" ht="14.5"/>
    <row r="447" ht="14.5"/>
    <row r="448" ht="14.5"/>
    <row r="449" ht="14.5"/>
    <row r="450" ht="14.5"/>
    <row r="451" ht="14.5"/>
    <row r="452" ht="14.5"/>
    <row r="453" ht="14.5"/>
    <row r="454" ht="14.5"/>
    <row r="455" ht="14.5"/>
    <row r="456" ht="14.5"/>
    <row r="457" ht="14.5"/>
    <row r="458" ht="14.5"/>
    <row r="459" ht="14.5"/>
    <row r="460" ht="14.5"/>
    <row r="461" ht="14.5"/>
    <row r="462" ht="14.5"/>
    <row r="463" ht="14.5"/>
    <row r="464" ht="14.5"/>
    <row r="465" ht="14.5"/>
    <row r="466" ht="14.5"/>
    <row r="467" ht="14.5"/>
    <row r="468" ht="14.5"/>
    <row r="469" ht="14.5"/>
    <row r="470" ht="14.5"/>
    <row r="471" ht="14.5"/>
    <row r="472" ht="14.5"/>
    <row r="473" ht="14.5"/>
    <row r="474" ht="14.5"/>
    <row r="475" ht="14.5"/>
    <row r="476" ht="14.5"/>
    <row r="477" ht="14.5"/>
    <row r="478" ht="14.5"/>
    <row r="479" ht="14.5"/>
    <row r="480" ht="14.5"/>
    <row r="481" ht="14.5"/>
    <row r="482" ht="14.5"/>
    <row r="483" ht="14.5"/>
    <row r="484" ht="14.5"/>
    <row r="485" ht="14.5"/>
    <row r="486" ht="14.5"/>
    <row r="487" ht="14.5"/>
    <row r="488" ht="14.5"/>
    <row r="489" ht="14.5"/>
    <row r="490" ht="14.5"/>
    <row r="491" ht="14.5"/>
    <row r="492" ht="14.5"/>
    <row r="493" ht="14.5"/>
    <row r="494" ht="14.5"/>
    <row r="495" ht="14.5"/>
    <row r="496" ht="14.5"/>
    <row r="497" ht="14.5"/>
    <row r="498" ht="14.5"/>
    <row r="499" ht="14.5"/>
    <row r="500" ht="14.5"/>
    <row r="501" ht="14.5"/>
    <row r="502" ht="14.5"/>
    <row r="503" ht="14.5"/>
    <row r="504" ht="14.5"/>
    <row r="505" ht="14.5"/>
    <row r="506" ht="14.5"/>
    <row r="507" ht="14.5"/>
    <row r="508" ht="14.5"/>
    <row r="509" ht="14.5"/>
    <row r="510" ht="14.5"/>
    <row r="511" ht="14.5"/>
    <row r="512" ht="14.5"/>
    <row r="513" ht="14.5"/>
    <row r="514" ht="14.5"/>
    <row r="515" ht="14.5"/>
    <row r="516" ht="14.5"/>
    <row r="517" ht="14.5"/>
    <row r="518" ht="14.5"/>
    <row r="519" ht="14.5"/>
    <row r="520" ht="14.5"/>
    <row r="521" ht="14.5"/>
    <row r="522" ht="14.5"/>
    <row r="523" ht="14.5"/>
    <row r="524" ht="14.5"/>
    <row r="525" ht="14.5"/>
    <row r="526" ht="14.5"/>
    <row r="527" ht="14.5"/>
    <row r="528" ht="14.5"/>
    <row r="529" ht="14.5"/>
    <row r="530" ht="14.5"/>
    <row r="531" ht="14.5"/>
    <row r="532" ht="14.5"/>
    <row r="533" ht="14.5"/>
    <row r="534" ht="14.5"/>
    <row r="535" ht="14.5"/>
    <row r="536" ht="14.5"/>
    <row r="537" ht="14.5"/>
    <row r="538" ht="14.5"/>
    <row r="539" ht="14.5"/>
    <row r="540" ht="14.5"/>
    <row r="541" ht="14.5"/>
    <row r="542" ht="14.5"/>
    <row r="543" ht="14.5"/>
    <row r="544" ht="14.5"/>
    <row r="545" ht="14.5"/>
    <row r="546" ht="14.5"/>
    <row r="547" ht="14.5"/>
    <row r="548" ht="14.5"/>
    <row r="549" ht="14.5"/>
    <row r="550" ht="14.5"/>
    <row r="551" ht="14.5"/>
    <row r="552" ht="14.5"/>
    <row r="553" ht="14.5"/>
    <row r="554" ht="14.5"/>
    <row r="555" ht="14.5"/>
    <row r="556" ht="14.5"/>
    <row r="557" ht="14.5"/>
    <row r="558" ht="14.5"/>
    <row r="559" ht="14.5"/>
    <row r="560" ht="14.5"/>
    <row r="561" ht="14.5"/>
    <row r="562" ht="14.5"/>
    <row r="563" ht="14.5"/>
    <row r="564" ht="14.5"/>
    <row r="565" ht="14.5"/>
    <row r="566" ht="14.5"/>
    <row r="567" ht="14.5"/>
    <row r="568" ht="14.5"/>
    <row r="569" ht="14.5"/>
    <row r="570" ht="14.5"/>
    <row r="571" ht="14.5"/>
    <row r="572" ht="14.5"/>
    <row r="573" ht="14.5"/>
    <row r="574" ht="14.5"/>
    <row r="575" ht="14.5"/>
    <row r="576" ht="14.5"/>
    <row r="577" ht="14.5"/>
    <row r="578" ht="14.5"/>
    <row r="579" ht="14.5"/>
    <row r="580" ht="14.5"/>
    <row r="581" ht="14.5"/>
    <row r="582" ht="14.5"/>
    <row r="583" ht="14.5"/>
    <row r="584" ht="14.5"/>
    <row r="585" ht="14.5"/>
    <row r="586" ht="14.5"/>
    <row r="587" ht="14.5"/>
    <row r="588" ht="14.5"/>
    <row r="589" ht="14.5"/>
    <row r="590" ht="14.5"/>
    <row r="591" ht="14.5"/>
    <row r="592" ht="14.5"/>
    <row r="593" ht="14.5"/>
    <row r="594" ht="14.5"/>
    <row r="595" ht="14.5"/>
    <row r="596" ht="14.5"/>
    <row r="597" ht="14.5"/>
    <row r="598" ht="14.5"/>
    <row r="599" ht="14.5"/>
    <row r="600" ht="14.5"/>
    <row r="601" ht="14.5"/>
    <row r="602" ht="14.5"/>
    <row r="603" ht="14.5"/>
    <row r="604" ht="14.5"/>
    <row r="605" ht="14.5"/>
    <row r="606" ht="14.5"/>
    <row r="607" ht="14.5"/>
    <row r="608" ht="14.5"/>
    <row r="609" ht="14.5"/>
    <row r="610" ht="14.5"/>
    <row r="611" ht="14.5"/>
    <row r="612" ht="14.5"/>
    <row r="613" ht="14.5"/>
    <row r="614" ht="14.5"/>
    <row r="615" ht="14.5"/>
    <row r="616" ht="14.5"/>
    <row r="617" ht="14.5"/>
    <row r="618" ht="14.5"/>
    <row r="619" ht="14.5"/>
    <row r="620" ht="14.5"/>
    <row r="621" ht="14.5"/>
    <row r="622" ht="14.5"/>
    <row r="623" ht="14.5"/>
    <row r="624" ht="14.5"/>
    <row r="625" ht="14.5"/>
    <row r="626" ht="14.5"/>
    <row r="627" ht="14.5"/>
    <row r="628" ht="14.5"/>
    <row r="629" ht="14.5"/>
    <row r="630" ht="14.5"/>
    <row r="631" ht="14.5"/>
    <row r="632" ht="14.5"/>
    <row r="633" ht="14.5"/>
    <row r="634" ht="14.5"/>
    <row r="635" ht="14.5"/>
    <row r="636" ht="14.5"/>
    <row r="637" ht="14.5"/>
    <row r="638" ht="14.5"/>
    <row r="639" ht="14.5"/>
    <row r="640" ht="14.5"/>
    <row r="641" ht="14.5"/>
    <row r="642" ht="14.5"/>
    <row r="643" ht="14.5"/>
    <row r="644" ht="14.5"/>
    <row r="645" ht="14.5"/>
    <row r="646" ht="14.5"/>
    <row r="647" ht="14.5"/>
    <row r="648" ht="14.5"/>
    <row r="649" ht="14.5"/>
    <row r="650" ht="14.5"/>
    <row r="651" ht="14.5"/>
    <row r="652" ht="14.5"/>
    <row r="653" ht="14.5"/>
    <row r="654" ht="14.5"/>
    <row r="655" ht="14.5"/>
    <row r="656" ht="14.5"/>
    <row r="657" ht="14.5"/>
    <row r="658" ht="14.5"/>
    <row r="659" ht="14.5"/>
    <row r="660" ht="14.5"/>
    <row r="661" ht="14.5"/>
    <row r="662" ht="14.5"/>
    <row r="663" ht="14.5"/>
    <row r="664" ht="14.5"/>
    <row r="665" ht="14.5"/>
    <row r="666" ht="14.5"/>
    <row r="667" ht="14.5"/>
    <row r="668" ht="14.5"/>
    <row r="669" ht="14.5"/>
    <row r="670" ht="14.5"/>
    <row r="671" ht="14.5"/>
    <row r="672" ht="14.5"/>
    <row r="673" ht="14.5"/>
    <row r="674" ht="14.5"/>
    <row r="675" ht="14.5"/>
    <row r="676" ht="14.5"/>
    <row r="677" ht="14.5"/>
    <row r="678" ht="14.5"/>
    <row r="679" ht="14.5"/>
    <row r="680" ht="14.5"/>
    <row r="681" ht="14.5"/>
    <row r="682" ht="14.5"/>
    <row r="683" ht="14.5"/>
    <row r="684" ht="14.5"/>
    <row r="685" ht="14.5"/>
    <row r="686" ht="14.5"/>
    <row r="687" ht="14.5"/>
    <row r="688" ht="14.5"/>
    <row r="689" ht="14.5"/>
    <row r="690" ht="14.5"/>
    <row r="691" ht="14.5"/>
    <row r="692" ht="14.5"/>
    <row r="693" ht="14.5"/>
    <row r="694" ht="14.5"/>
    <row r="695" ht="14.5"/>
    <row r="696" ht="14.5"/>
    <row r="697" ht="14.5"/>
    <row r="698" ht="14.5"/>
    <row r="699" ht="14.5"/>
    <row r="700" ht="14.5"/>
    <row r="701" ht="14.5"/>
    <row r="702" ht="14.5"/>
    <row r="703" ht="14.5"/>
    <row r="704" ht="14.5"/>
    <row r="705" ht="14.5"/>
    <row r="706" ht="14.5"/>
    <row r="707" ht="14.5"/>
    <row r="708" ht="14.5"/>
    <row r="709" ht="14.5"/>
    <row r="710" ht="14.5"/>
    <row r="711" ht="14.5"/>
    <row r="712" ht="14.5"/>
    <row r="713" ht="14.5"/>
    <row r="714" ht="14.5"/>
    <row r="715" ht="14.5"/>
    <row r="716" ht="14.5"/>
    <row r="717" ht="14.5"/>
    <row r="718" ht="14.5"/>
    <row r="719" ht="14.5"/>
    <row r="720" ht="14.5"/>
    <row r="721" ht="14.5"/>
    <row r="722" ht="14.5"/>
    <row r="723" ht="14.5"/>
    <row r="724" ht="14.5"/>
    <row r="725" ht="14.5"/>
    <row r="726" ht="14.5"/>
    <row r="727" ht="14.5"/>
    <row r="728" ht="14.5"/>
    <row r="729" ht="14.5"/>
    <row r="730" ht="14.5"/>
    <row r="731" ht="14.5"/>
    <row r="732" ht="14.5"/>
    <row r="733" ht="14.5"/>
    <row r="734" ht="14.5"/>
    <row r="735" ht="14.5"/>
    <row r="736" ht="14.5"/>
    <row r="737" ht="14.5"/>
    <row r="738" ht="14.5"/>
    <row r="739" ht="14.5"/>
    <row r="740" ht="14.5"/>
    <row r="741" ht="14.5"/>
    <row r="742" ht="14.5"/>
    <row r="743" ht="14.5"/>
    <row r="744" ht="14.5"/>
    <row r="745" ht="14.5"/>
    <row r="746" ht="14.5"/>
    <row r="747" ht="14.5"/>
    <row r="748" ht="14.5"/>
    <row r="749" ht="14.5"/>
    <row r="750" ht="14.5"/>
    <row r="751" ht="14.5"/>
    <row r="752" ht="14.5"/>
    <row r="753" ht="14.5"/>
    <row r="754" ht="14.5"/>
    <row r="755" ht="14.5"/>
    <row r="756" ht="14.5"/>
    <row r="757" ht="14.5"/>
    <row r="758" ht="14.5"/>
    <row r="759" ht="14.5"/>
    <row r="760" ht="14.5"/>
    <row r="761" ht="14.5"/>
    <row r="762" ht="14.5"/>
    <row r="763" ht="14.5"/>
    <row r="764" ht="14.5"/>
    <row r="765" ht="14.5"/>
    <row r="766" ht="14.5"/>
    <row r="767" ht="14.5"/>
    <row r="768" ht="14.5"/>
    <row r="769" ht="14.5"/>
    <row r="770" ht="14.5"/>
    <row r="771" ht="14.5"/>
    <row r="772" ht="14.5"/>
    <row r="773" ht="14.5"/>
    <row r="774" ht="14.5"/>
    <row r="775" ht="14.5"/>
    <row r="776" ht="14.5"/>
    <row r="777" ht="14.5"/>
    <row r="778" ht="14.5"/>
    <row r="779" ht="14.5"/>
    <row r="780" ht="14.5"/>
    <row r="781" ht="14.5"/>
    <row r="782" ht="14.5"/>
    <row r="783" ht="14.5"/>
    <row r="784" ht="14.5"/>
    <row r="785" ht="14.5"/>
    <row r="786" ht="14.5"/>
    <row r="787" ht="14.5"/>
    <row r="788" ht="14.5"/>
    <row r="789" ht="14.5"/>
    <row r="790" ht="14.5"/>
    <row r="791" ht="14.5"/>
    <row r="792" ht="14.5"/>
    <row r="793" ht="14.5"/>
    <row r="794" ht="14.5"/>
    <row r="795" ht="14.5"/>
    <row r="796" ht="14.5"/>
    <row r="797" ht="14.5"/>
    <row r="798" ht="14.5"/>
    <row r="799" ht="14.5"/>
    <row r="800" ht="14.5"/>
    <row r="801" ht="14.5"/>
    <row r="802" ht="14.5"/>
    <row r="803" ht="14.5"/>
    <row r="804" ht="14.5"/>
    <row r="805" ht="14.5"/>
    <row r="806" ht="14.5"/>
    <row r="807" ht="14.5"/>
    <row r="808" ht="14.5"/>
    <row r="809" ht="14.5"/>
    <row r="810" ht="14.5"/>
    <row r="811" ht="14.5"/>
    <row r="812" ht="14.5"/>
    <row r="813" ht="14.5"/>
    <row r="814" ht="14.5"/>
    <row r="815" ht="14.5"/>
    <row r="816" ht="14.5"/>
    <row r="817" ht="14.5"/>
    <row r="818" ht="14.5"/>
    <row r="819" ht="14.5"/>
    <row r="820" ht="14.5"/>
    <row r="821" ht="14.5"/>
    <row r="822" ht="14.5"/>
    <row r="823" ht="14.5"/>
    <row r="824" ht="14.5"/>
    <row r="825" ht="14.5"/>
    <row r="826" ht="14.5"/>
    <row r="827" ht="14.5"/>
    <row r="828" ht="14.5"/>
    <row r="829" ht="14.5"/>
    <row r="830" ht="14.5"/>
    <row r="831" ht="14.5"/>
    <row r="832" ht="14.5"/>
    <row r="833" ht="14.5"/>
    <row r="834" ht="14.5"/>
    <row r="835" ht="14.5"/>
    <row r="836" ht="14.5"/>
    <row r="837" ht="14.5"/>
    <row r="838" ht="14.5"/>
    <row r="839" ht="14.5"/>
    <row r="840" ht="14.5"/>
    <row r="841" ht="14.5"/>
    <row r="842" ht="14.5"/>
    <row r="843" ht="14.5"/>
    <row r="844" ht="14.5"/>
    <row r="845" ht="14.5"/>
    <row r="846" ht="14.5"/>
    <row r="847" ht="14.5"/>
    <row r="848" ht="14.5"/>
    <row r="849" ht="14.5"/>
    <row r="850" ht="14.5"/>
    <row r="851" ht="14.5"/>
    <row r="852" ht="14.5"/>
    <row r="853" ht="14.5"/>
    <row r="854" ht="14.5"/>
    <row r="855" ht="14.5"/>
    <row r="856" ht="14.5"/>
    <row r="857" ht="14.5"/>
    <row r="858" ht="14.5"/>
    <row r="859" ht="14.5"/>
    <row r="860" ht="14.5"/>
    <row r="861" ht="14.5"/>
    <row r="862" ht="14.5"/>
    <row r="863" ht="14.5"/>
    <row r="864" ht="14.5"/>
    <row r="865" ht="14.5"/>
    <row r="866" ht="14.5"/>
    <row r="867" ht="14.5"/>
    <row r="868" ht="14.5"/>
    <row r="869" ht="14.5"/>
    <row r="870" ht="14.5"/>
    <row r="871" ht="14.5"/>
    <row r="872" ht="14.5"/>
    <row r="873" ht="14.5"/>
    <row r="874" ht="14.5"/>
    <row r="875" ht="14.5"/>
    <row r="876" ht="14.5"/>
    <row r="877" ht="14.5"/>
    <row r="878" ht="14.5"/>
    <row r="879" ht="14.5"/>
    <row r="880" ht="14.5"/>
    <row r="881" ht="14.5"/>
    <row r="882" ht="14.5"/>
    <row r="883" ht="14.5"/>
    <row r="884" ht="14.5"/>
    <row r="885" ht="14.5"/>
    <row r="886" ht="14.5"/>
    <row r="887" ht="14.5"/>
    <row r="888" ht="14.5"/>
    <row r="889" ht="14.5"/>
    <row r="890" ht="14.5"/>
    <row r="891" ht="14.5"/>
    <row r="892" ht="14.5"/>
    <row r="893" ht="14.5"/>
    <row r="894" ht="14.5"/>
    <row r="895" ht="14.5"/>
    <row r="896" ht="14.5"/>
    <row r="897" ht="14.5"/>
    <row r="898" ht="14.5"/>
    <row r="899" ht="14.5"/>
    <row r="900" ht="14.5"/>
    <row r="901" ht="14.5"/>
    <row r="902" ht="14.5"/>
    <row r="903" ht="14.5"/>
    <row r="904" ht="14.5"/>
    <row r="905" ht="14.5"/>
    <row r="906" ht="14.5"/>
    <row r="907" ht="14.5"/>
    <row r="908" ht="14.5"/>
    <row r="909" ht="14.5"/>
    <row r="910" ht="14.5"/>
    <row r="911" ht="14.5"/>
    <row r="912" ht="14.5"/>
    <row r="913" ht="14.5"/>
    <row r="914" ht="14.5"/>
    <row r="915" ht="14.5"/>
    <row r="916" ht="14.5"/>
    <row r="917" ht="14.5"/>
    <row r="918" ht="14.5"/>
    <row r="919" ht="14.5"/>
    <row r="920" ht="14.5"/>
    <row r="921" ht="14.5"/>
    <row r="922" ht="14.5"/>
    <row r="923" ht="14.5"/>
    <row r="924" ht="14.5"/>
    <row r="925" ht="14.5"/>
    <row r="926" ht="14.5"/>
    <row r="927" ht="14.5"/>
    <row r="928" ht="14.5"/>
    <row r="929" ht="14.5"/>
    <row r="930" ht="14.5"/>
    <row r="931" ht="14.5"/>
    <row r="932" ht="14.5"/>
    <row r="933" ht="14.5"/>
    <row r="934" ht="14.5"/>
    <row r="935" ht="14.5"/>
    <row r="936" ht="14.5"/>
    <row r="937" ht="14.5"/>
    <row r="938" ht="14.5"/>
    <row r="939" ht="14.5"/>
    <row r="940" ht="14.5"/>
    <row r="941" ht="14.5"/>
    <row r="942" ht="14.5"/>
    <row r="943" ht="14.5"/>
    <row r="944" ht="14.5"/>
    <row r="945" ht="14.5"/>
    <row r="946" ht="14.5"/>
    <row r="947" ht="14.5"/>
    <row r="948" ht="14.5"/>
    <row r="949" ht="14.5"/>
    <row r="950" ht="14.5"/>
    <row r="951" ht="14.5"/>
    <row r="952" ht="14.5"/>
    <row r="953" ht="14.5"/>
    <row r="954" ht="14.5"/>
    <row r="955" ht="14.5"/>
    <row r="956" ht="14.5"/>
    <row r="957" ht="14.5"/>
    <row r="958" ht="14.5"/>
    <row r="959" ht="14.5"/>
    <row r="960" ht="14.5"/>
    <row r="961" ht="14.5"/>
    <row r="962" ht="14.5"/>
    <row r="963" ht="14.5"/>
    <row r="964" ht="14.5"/>
    <row r="965" ht="14.5"/>
    <row r="966" ht="14.5"/>
    <row r="967" ht="14.5"/>
    <row r="968" ht="14.5"/>
    <row r="969" ht="14.5"/>
    <row r="970" ht="14.5"/>
    <row r="971" ht="14.5"/>
    <row r="972" ht="14.5"/>
    <row r="973" ht="14.5"/>
    <row r="974" ht="14.5"/>
    <row r="975" ht="14.5"/>
    <row r="976" ht="14.5"/>
    <row r="977" ht="14.5"/>
    <row r="978" ht="14.5"/>
    <row r="979" ht="14.5"/>
    <row r="980" ht="14.5"/>
    <row r="981" ht="14.5"/>
    <row r="982" ht="14.5"/>
    <row r="983" ht="14.5"/>
    <row r="984" ht="14.5"/>
    <row r="985" ht="14.5"/>
    <row r="986" ht="14.5"/>
    <row r="987" ht="14.5"/>
    <row r="988" ht="14.5"/>
    <row r="989" ht="14.5"/>
    <row r="990" ht="14.5"/>
    <row r="991" ht="14.5"/>
    <row r="992" ht="14.5"/>
    <row r="993" ht="14.5"/>
    <row r="994" ht="14.5"/>
    <row r="995" ht="14.5"/>
    <row r="996" ht="14.5"/>
    <row r="997" ht="14.5"/>
    <row r="998" ht="14.5"/>
    <row r="999" ht="14.5"/>
    <row r="1000" ht="14.5"/>
  </sheetData>
  <mergeCells count="35">
    <mergeCell ref="A2:H2"/>
    <mergeCell ref="A19:B19"/>
    <mergeCell ref="A23:B23"/>
    <mergeCell ref="A22:B22"/>
    <mergeCell ref="A20:B20"/>
    <mergeCell ref="A17:B17"/>
    <mergeCell ref="A16:B16"/>
    <mergeCell ref="A12:B12"/>
    <mergeCell ref="A13:B13"/>
    <mergeCell ref="A3:H3"/>
    <mergeCell ref="A7:H7"/>
    <mergeCell ref="A14:B14"/>
    <mergeCell ref="A18:B18"/>
    <mergeCell ref="A10:H10"/>
    <mergeCell ref="A53:D53"/>
    <mergeCell ref="A46:B46"/>
    <mergeCell ref="A49:B49"/>
    <mergeCell ref="A47:B47"/>
    <mergeCell ref="A44:H44"/>
    <mergeCell ref="A42:B42"/>
    <mergeCell ref="A65:H65"/>
    <mergeCell ref="A66:H66"/>
    <mergeCell ref="A5:H5"/>
    <mergeCell ref="A64:H64"/>
    <mergeCell ref="A32:B32"/>
    <mergeCell ref="A30:B30"/>
    <mergeCell ref="A36:B36"/>
    <mergeCell ref="A25:B25"/>
    <mergeCell ref="A27:H27"/>
    <mergeCell ref="A29:B29"/>
    <mergeCell ref="A61:D61"/>
    <mergeCell ref="A59:D59"/>
    <mergeCell ref="A39:B39"/>
    <mergeCell ref="A57:D57"/>
    <mergeCell ref="A52:D52"/>
  </mergeCells>
  <pageMargins left="0.75" right="0.75" top="1" bottom="1" header="0" footer="0"/>
  <pageSetup paperSize="9" orientation="landscape" r:id="rId1"/>
  <rowBreaks count="2" manualBreakCount="2">
    <brk id="25" man="1"/>
    <brk id="56" man="1"/>
  </rowBreaks>
  <colBreaks count="1" manualBreakCount="1">
    <brk id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005"/>
  <sheetViews>
    <sheetView workbookViewId="0">
      <selection activeCell="J26" sqref="J26"/>
    </sheetView>
  </sheetViews>
  <sheetFormatPr baseColWidth="10" defaultColWidth="14.453125" defaultRowHeight="15.75" customHeight="1"/>
  <cols>
    <col min="1" max="1" width="19.453125" customWidth="1"/>
    <col min="2" max="2" width="18" customWidth="1"/>
    <col min="3" max="25" width="13.453125" customWidth="1"/>
  </cols>
  <sheetData>
    <row r="1" spans="1:16384" s="19" customFormat="1" ht="15.75" customHeight="1">
      <c r="A1" s="64" t="s">
        <v>52</v>
      </c>
      <c r="B1" s="65"/>
      <c r="C1" s="65"/>
      <c r="D1" s="65"/>
      <c r="E1" s="65"/>
      <c r="F1" s="65"/>
      <c r="G1" s="65"/>
      <c r="H1" s="65"/>
    </row>
    <row r="2" spans="1:16384" s="19" customFormat="1" ht="15.75" customHeight="1">
      <c r="A2" s="136" t="s">
        <v>51</v>
      </c>
      <c r="B2" s="137"/>
      <c r="C2" s="137"/>
      <c r="D2" s="137"/>
      <c r="E2" s="137"/>
      <c r="F2" s="137"/>
      <c r="G2" s="137"/>
      <c r="H2" s="137"/>
    </row>
    <row r="3" spans="1:16384" customFormat="1" ht="15.75" customHeight="1">
      <c r="A3" s="88"/>
      <c r="B3" s="88"/>
      <c r="C3" s="88"/>
      <c r="D3" s="88"/>
      <c r="E3" s="88"/>
      <c r="F3" s="88"/>
      <c r="G3" s="88"/>
      <c r="H3" s="88"/>
    </row>
    <row r="4" spans="1:16384" customFormat="1" ht="15.75" customHeight="1">
      <c r="A4" s="142" t="s">
        <v>60</v>
      </c>
      <c r="B4" s="142"/>
      <c r="C4" s="142"/>
      <c r="D4" s="142"/>
      <c r="E4" s="142"/>
      <c r="F4" s="142"/>
      <c r="G4" s="142"/>
      <c r="H4" s="142"/>
    </row>
    <row r="5" spans="1:16384" s="68" customFormat="1" ht="15.75" customHeight="1">
      <c r="A5" s="70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N5" s="69"/>
      <c r="AAO5" s="69"/>
      <c r="AAP5" s="69"/>
      <c r="AAQ5" s="69"/>
      <c r="AAR5" s="69"/>
      <c r="AAS5" s="69"/>
      <c r="AAT5" s="69"/>
      <c r="AAU5" s="69"/>
      <c r="AAV5" s="69"/>
      <c r="AAW5" s="69"/>
      <c r="AAX5" s="69"/>
      <c r="AAY5" s="69"/>
      <c r="AAZ5" s="69"/>
      <c r="ABA5" s="69"/>
      <c r="ABB5" s="69"/>
      <c r="ABC5" s="69"/>
      <c r="ABD5" s="69"/>
      <c r="ABE5" s="69"/>
      <c r="ABF5" s="69"/>
      <c r="ABG5" s="69"/>
      <c r="ABH5" s="69"/>
      <c r="ABI5" s="69"/>
      <c r="ABJ5" s="69"/>
      <c r="ABK5" s="69"/>
      <c r="ABL5" s="69"/>
      <c r="ABM5" s="69"/>
      <c r="ABN5" s="69"/>
      <c r="ABO5" s="69"/>
      <c r="ABP5" s="69"/>
      <c r="ABQ5" s="69"/>
      <c r="ABR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J5" s="69"/>
      <c r="AKK5" s="69"/>
      <c r="AKL5" s="69"/>
      <c r="AKM5" s="69"/>
      <c r="AKN5" s="69"/>
      <c r="AKO5" s="69"/>
      <c r="AKP5" s="69"/>
      <c r="AKQ5" s="69"/>
      <c r="AKR5" s="69"/>
      <c r="AKS5" s="69"/>
      <c r="AKT5" s="69"/>
      <c r="AKU5" s="69"/>
      <c r="AKV5" s="69"/>
      <c r="AKW5" s="69"/>
      <c r="AKX5" s="69"/>
      <c r="AKY5" s="69"/>
      <c r="AKZ5" s="69"/>
      <c r="ALA5" s="69"/>
      <c r="ALB5" s="69"/>
      <c r="ALC5" s="69"/>
      <c r="ALD5" s="69"/>
      <c r="ALE5" s="69"/>
      <c r="ALF5" s="69"/>
      <c r="ALG5" s="69"/>
      <c r="ALH5" s="69"/>
      <c r="ALI5" s="69"/>
      <c r="ALJ5" s="69"/>
      <c r="ALK5" s="69"/>
      <c r="ALL5" s="69"/>
      <c r="ALM5" s="69"/>
      <c r="ALN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  <c r="AON5" s="69"/>
      <c r="AOO5" s="69"/>
      <c r="AOP5" s="69"/>
      <c r="AOQ5" s="69"/>
      <c r="AOR5" s="69"/>
      <c r="AOS5" s="69"/>
      <c r="AOT5" s="69"/>
      <c r="AOU5" s="69"/>
      <c r="AOV5" s="69"/>
      <c r="AOW5" s="69"/>
      <c r="AOX5" s="69"/>
      <c r="AOY5" s="69"/>
      <c r="AOZ5" s="69"/>
      <c r="APA5" s="69"/>
      <c r="APB5" s="69"/>
      <c r="APC5" s="69"/>
      <c r="APD5" s="69"/>
      <c r="APE5" s="69"/>
      <c r="APF5" s="69"/>
      <c r="APG5" s="69"/>
      <c r="APH5" s="69"/>
      <c r="API5" s="69"/>
      <c r="APJ5" s="69"/>
      <c r="APK5" s="69"/>
      <c r="APL5" s="69"/>
      <c r="APM5" s="69"/>
      <c r="APN5" s="69"/>
      <c r="APO5" s="69"/>
      <c r="APP5" s="69"/>
      <c r="APQ5" s="69"/>
      <c r="APR5" s="69"/>
      <c r="APS5" s="69"/>
      <c r="APT5" s="69"/>
      <c r="APU5" s="69"/>
      <c r="APV5" s="69"/>
      <c r="APW5" s="69"/>
      <c r="APX5" s="69"/>
      <c r="APY5" s="69"/>
      <c r="APZ5" s="69"/>
      <c r="AQA5" s="69"/>
      <c r="AQB5" s="69"/>
      <c r="AQC5" s="69"/>
      <c r="AQD5" s="69"/>
      <c r="AQE5" s="69"/>
      <c r="AQF5" s="69"/>
      <c r="AQG5" s="69"/>
      <c r="AQH5" s="69"/>
      <c r="AQI5" s="69"/>
      <c r="AQJ5" s="69"/>
      <c r="AQK5" s="69"/>
      <c r="AQL5" s="69"/>
      <c r="AQM5" s="69"/>
      <c r="AQN5" s="69"/>
      <c r="AQO5" s="69"/>
      <c r="AQP5" s="69"/>
      <c r="AQQ5" s="69"/>
      <c r="AQR5" s="69"/>
      <c r="AQS5" s="69"/>
      <c r="AQT5" s="69"/>
      <c r="AQU5" s="69"/>
      <c r="AQV5" s="69"/>
      <c r="AQW5" s="69"/>
      <c r="AQX5" s="69"/>
      <c r="AQY5" s="69"/>
      <c r="AQZ5" s="69"/>
      <c r="ARA5" s="69"/>
      <c r="ARB5" s="69"/>
      <c r="ARC5" s="69"/>
      <c r="ARD5" s="69"/>
      <c r="ARE5" s="69"/>
      <c r="ARF5" s="69"/>
      <c r="ARG5" s="69"/>
      <c r="ARH5" s="69"/>
      <c r="ARI5" s="69"/>
      <c r="ARJ5" s="69"/>
      <c r="ARK5" s="69"/>
      <c r="ARL5" s="69"/>
      <c r="ARM5" s="69"/>
      <c r="ARN5" s="69"/>
      <c r="ARO5" s="69"/>
      <c r="ARP5" s="69"/>
      <c r="ARQ5" s="69"/>
      <c r="ARR5" s="69"/>
      <c r="ARS5" s="69"/>
      <c r="ART5" s="69"/>
      <c r="ARU5" s="69"/>
      <c r="ARV5" s="69"/>
      <c r="ARW5" s="69"/>
      <c r="ARX5" s="69"/>
      <c r="ARY5" s="69"/>
      <c r="ARZ5" s="69"/>
      <c r="ASA5" s="69"/>
      <c r="ASB5" s="69"/>
      <c r="ASC5" s="69"/>
      <c r="ASD5" s="69"/>
      <c r="ASE5" s="69"/>
      <c r="ASF5" s="69"/>
      <c r="ASG5" s="69"/>
      <c r="ASH5" s="69"/>
      <c r="ASI5" s="69"/>
      <c r="ASJ5" s="69"/>
      <c r="ASK5" s="69"/>
      <c r="ASL5" s="69"/>
      <c r="ASM5" s="69"/>
      <c r="ASN5" s="69"/>
      <c r="ASO5" s="69"/>
      <c r="ASP5" s="69"/>
      <c r="ASQ5" s="69"/>
      <c r="ASR5" s="69"/>
      <c r="ASS5" s="69"/>
      <c r="AST5" s="69"/>
      <c r="ASU5" s="69"/>
      <c r="ASV5" s="69"/>
      <c r="ASW5" s="69"/>
      <c r="ASX5" s="69"/>
      <c r="ASY5" s="69"/>
      <c r="ASZ5" s="69"/>
      <c r="ATA5" s="69"/>
      <c r="ATB5" s="69"/>
      <c r="ATC5" s="69"/>
      <c r="ATD5" s="69"/>
      <c r="ATE5" s="69"/>
      <c r="ATF5" s="69"/>
      <c r="ATG5" s="69"/>
      <c r="ATH5" s="69"/>
      <c r="ATI5" s="69"/>
      <c r="ATJ5" s="69"/>
      <c r="ATK5" s="69"/>
      <c r="ATL5" s="69"/>
      <c r="ATM5" s="69"/>
      <c r="ATN5" s="69"/>
      <c r="ATO5" s="69"/>
      <c r="ATP5" s="69"/>
      <c r="ATQ5" s="69"/>
      <c r="ATR5" s="69"/>
      <c r="ATS5" s="69"/>
      <c r="ATT5" s="69"/>
      <c r="ATU5" s="69"/>
      <c r="ATV5" s="69"/>
      <c r="ATW5" s="69"/>
      <c r="ATX5" s="69"/>
      <c r="ATY5" s="69"/>
      <c r="ATZ5" s="69"/>
      <c r="AUA5" s="69"/>
      <c r="AUB5" s="69"/>
      <c r="AUC5" s="69"/>
      <c r="AUD5" s="69"/>
      <c r="AUE5" s="69"/>
      <c r="AUF5" s="69"/>
      <c r="AUG5" s="69"/>
      <c r="AUH5" s="69"/>
      <c r="AUI5" s="69"/>
      <c r="AUJ5" s="69"/>
      <c r="AUK5" s="69"/>
      <c r="AUL5" s="69"/>
      <c r="AUM5" s="69"/>
      <c r="AUN5" s="69"/>
      <c r="AUO5" s="69"/>
      <c r="AUP5" s="69"/>
      <c r="AUQ5" s="69"/>
      <c r="AUR5" s="69"/>
      <c r="AUS5" s="69"/>
      <c r="AUT5" s="69"/>
      <c r="AUU5" s="69"/>
      <c r="AUV5" s="69"/>
      <c r="AUW5" s="69"/>
      <c r="AUX5" s="69"/>
      <c r="AUY5" s="69"/>
      <c r="AUZ5" s="69"/>
      <c r="AVA5" s="69"/>
      <c r="AVB5" s="69"/>
      <c r="AVC5" s="69"/>
      <c r="AVD5" s="69"/>
      <c r="AVE5" s="69"/>
      <c r="AVF5" s="69"/>
      <c r="AVG5" s="69"/>
      <c r="AVH5" s="69"/>
      <c r="AVI5" s="69"/>
      <c r="AVJ5" s="69"/>
      <c r="AVK5" s="69"/>
      <c r="AVL5" s="69"/>
      <c r="AVM5" s="69"/>
      <c r="AVN5" s="69"/>
      <c r="AVO5" s="69"/>
      <c r="AVP5" s="69"/>
      <c r="AVQ5" s="69"/>
      <c r="AVR5" s="69"/>
      <c r="AVS5" s="69"/>
      <c r="AVT5" s="69"/>
      <c r="AVU5" s="69"/>
      <c r="AVV5" s="69"/>
      <c r="AVW5" s="69"/>
      <c r="AVX5" s="69"/>
      <c r="AVY5" s="69"/>
      <c r="AVZ5" s="69"/>
      <c r="AWA5" s="69"/>
      <c r="AWB5" s="69"/>
      <c r="AWC5" s="69"/>
      <c r="AWD5" s="69"/>
      <c r="AWE5" s="69"/>
      <c r="AWF5" s="69"/>
      <c r="AWG5" s="69"/>
      <c r="AWH5" s="69"/>
      <c r="AWI5" s="69"/>
      <c r="AWJ5" s="69"/>
      <c r="AWK5" s="69"/>
      <c r="AWL5" s="69"/>
      <c r="AWM5" s="69"/>
      <c r="AWN5" s="69"/>
      <c r="AWO5" s="69"/>
      <c r="AWP5" s="69"/>
      <c r="AWQ5" s="69"/>
      <c r="AWR5" s="69"/>
      <c r="AWS5" s="69"/>
      <c r="AWT5" s="69"/>
      <c r="AWU5" s="69"/>
      <c r="AWV5" s="69"/>
      <c r="AWW5" s="69"/>
      <c r="AWX5" s="69"/>
      <c r="AWY5" s="69"/>
      <c r="AWZ5" s="69"/>
      <c r="AXA5" s="69"/>
      <c r="AXB5" s="69"/>
      <c r="AXC5" s="69"/>
      <c r="AXD5" s="69"/>
      <c r="AXE5" s="69"/>
      <c r="AXF5" s="69"/>
      <c r="AXG5" s="69"/>
      <c r="AXH5" s="69"/>
      <c r="AXI5" s="69"/>
      <c r="AXJ5" s="69"/>
      <c r="AXK5" s="69"/>
      <c r="AXL5" s="69"/>
      <c r="AXM5" s="69"/>
      <c r="AXN5" s="69"/>
      <c r="AXO5" s="69"/>
      <c r="AXP5" s="69"/>
      <c r="AXQ5" s="69"/>
      <c r="AXR5" s="69"/>
      <c r="AXS5" s="69"/>
      <c r="AXT5" s="69"/>
      <c r="AXU5" s="69"/>
      <c r="AXV5" s="69"/>
      <c r="AXW5" s="69"/>
      <c r="AXX5" s="69"/>
      <c r="AXY5" s="69"/>
      <c r="AXZ5" s="69"/>
      <c r="AYA5" s="69"/>
      <c r="AYB5" s="69"/>
      <c r="AYC5" s="69"/>
      <c r="AYD5" s="69"/>
      <c r="AYE5" s="69"/>
      <c r="AYF5" s="69"/>
      <c r="AYG5" s="69"/>
      <c r="AYH5" s="69"/>
      <c r="AYI5" s="69"/>
      <c r="AYJ5" s="69"/>
      <c r="AYK5" s="69"/>
      <c r="AYL5" s="69"/>
      <c r="AYM5" s="69"/>
      <c r="AYN5" s="69"/>
      <c r="AYO5" s="69"/>
      <c r="AYP5" s="69"/>
      <c r="AYQ5" s="69"/>
      <c r="AYR5" s="69"/>
      <c r="AYS5" s="69"/>
      <c r="AYT5" s="69"/>
      <c r="AYU5" s="69"/>
      <c r="AYV5" s="69"/>
      <c r="AYW5" s="69"/>
      <c r="AYX5" s="69"/>
      <c r="AYY5" s="69"/>
      <c r="AYZ5" s="69"/>
      <c r="AZA5" s="69"/>
      <c r="AZB5" s="69"/>
      <c r="AZC5" s="69"/>
      <c r="AZD5" s="69"/>
      <c r="AZE5" s="69"/>
      <c r="AZF5" s="69"/>
      <c r="AZG5" s="69"/>
      <c r="AZH5" s="69"/>
      <c r="AZI5" s="69"/>
      <c r="AZJ5" s="69"/>
      <c r="AZK5" s="69"/>
      <c r="AZL5" s="69"/>
      <c r="AZM5" s="69"/>
      <c r="AZN5" s="69"/>
      <c r="AZO5" s="69"/>
      <c r="AZP5" s="69"/>
      <c r="AZQ5" s="69"/>
      <c r="AZR5" s="69"/>
      <c r="AZS5" s="69"/>
      <c r="AZT5" s="69"/>
      <c r="AZU5" s="69"/>
      <c r="AZV5" s="69"/>
      <c r="AZW5" s="69"/>
      <c r="AZX5" s="69"/>
      <c r="AZY5" s="69"/>
      <c r="AZZ5" s="69"/>
      <c r="BAA5" s="69"/>
      <c r="BAB5" s="69"/>
      <c r="BAC5" s="69"/>
      <c r="BAD5" s="69"/>
      <c r="BAE5" s="69"/>
      <c r="BAF5" s="69"/>
      <c r="BAG5" s="69"/>
      <c r="BAH5" s="69"/>
      <c r="BAI5" s="69"/>
      <c r="BAJ5" s="69"/>
      <c r="BAK5" s="69"/>
      <c r="BAL5" s="69"/>
      <c r="BAM5" s="69"/>
      <c r="BAN5" s="69"/>
      <c r="BAO5" s="69"/>
      <c r="BAP5" s="69"/>
      <c r="BAQ5" s="69"/>
      <c r="BAR5" s="69"/>
      <c r="BAS5" s="69"/>
      <c r="BAT5" s="69"/>
      <c r="BAU5" s="69"/>
      <c r="BAV5" s="69"/>
      <c r="BAW5" s="69"/>
      <c r="BAX5" s="69"/>
      <c r="BAY5" s="69"/>
      <c r="BAZ5" s="69"/>
      <c r="BBA5" s="69"/>
      <c r="BBB5" s="69"/>
      <c r="BBC5" s="69"/>
      <c r="BBD5" s="69"/>
      <c r="BBE5" s="69"/>
      <c r="BBF5" s="69"/>
      <c r="BBG5" s="69"/>
      <c r="BBH5" s="69"/>
      <c r="BBI5" s="69"/>
      <c r="BBJ5" s="69"/>
      <c r="BBK5" s="69"/>
      <c r="BBL5" s="69"/>
      <c r="BBM5" s="69"/>
      <c r="BBN5" s="69"/>
      <c r="BBO5" s="69"/>
      <c r="BBP5" s="69"/>
      <c r="BBQ5" s="69"/>
      <c r="BBR5" s="69"/>
      <c r="BBS5" s="69"/>
      <c r="BBT5" s="69"/>
      <c r="BBU5" s="69"/>
      <c r="BBV5" s="69"/>
      <c r="BBW5" s="69"/>
      <c r="BBX5" s="69"/>
      <c r="BBY5" s="69"/>
      <c r="BBZ5" s="69"/>
      <c r="BCA5" s="69"/>
      <c r="BCB5" s="69"/>
      <c r="BCC5" s="69"/>
      <c r="BCD5" s="69"/>
      <c r="BCE5" s="69"/>
      <c r="BCF5" s="69"/>
      <c r="BCG5" s="69"/>
      <c r="BCH5" s="69"/>
      <c r="BCI5" s="69"/>
      <c r="BCJ5" s="69"/>
      <c r="BCK5" s="69"/>
      <c r="BCL5" s="69"/>
      <c r="BCM5" s="69"/>
      <c r="BCN5" s="69"/>
      <c r="BCO5" s="69"/>
      <c r="BCP5" s="69"/>
      <c r="BCQ5" s="69"/>
      <c r="BCR5" s="69"/>
      <c r="BCS5" s="69"/>
      <c r="BCT5" s="69"/>
      <c r="BCU5" s="69"/>
      <c r="BCV5" s="69"/>
      <c r="BCW5" s="69"/>
      <c r="BCX5" s="69"/>
      <c r="BCY5" s="69"/>
      <c r="BCZ5" s="69"/>
      <c r="BDA5" s="69"/>
      <c r="BDB5" s="69"/>
      <c r="BDC5" s="69"/>
      <c r="BDD5" s="69"/>
      <c r="BDE5" s="69"/>
      <c r="BDF5" s="69"/>
      <c r="BDG5" s="69"/>
      <c r="BDH5" s="69"/>
      <c r="BDI5" s="69"/>
      <c r="BDJ5" s="69"/>
      <c r="BDK5" s="69"/>
      <c r="BDL5" s="69"/>
      <c r="BDM5" s="69"/>
      <c r="BDN5" s="69"/>
      <c r="BDO5" s="69"/>
      <c r="BDP5" s="69"/>
      <c r="BDQ5" s="69"/>
      <c r="BDR5" s="69"/>
      <c r="BDS5" s="69"/>
      <c r="BDT5" s="69"/>
      <c r="BDU5" s="69"/>
      <c r="BDV5" s="69"/>
      <c r="BDW5" s="69"/>
      <c r="BDX5" s="69"/>
      <c r="BDY5" s="69"/>
      <c r="BDZ5" s="69"/>
      <c r="BEA5" s="69"/>
      <c r="BEB5" s="69"/>
      <c r="BEC5" s="69"/>
      <c r="BED5" s="69"/>
      <c r="BEE5" s="69"/>
      <c r="BEF5" s="69"/>
      <c r="BEG5" s="69"/>
      <c r="BEH5" s="69"/>
      <c r="BEI5" s="69"/>
      <c r="BEJ5" s="69"/>
      <c r="BEK5" s="69"/>
      <c r="BEL5" s="69"/>
      <c r="BEM5" s="69"/>
      <c r="BEN5" s="69"/>
      <c r="BEO5" s="69"/>
      <c r="BEP5" s="69"/>
      <c r="BEQ5" s="69"/>
      <c r="BER5" s="69"/>
      <c r="BES5" s="69"/>
      <c r="BET5" s="69"/>
      <c r="BEU5" s="69"/>
      <c r="BEV5" s="69"/>
      <c r="BEW5" s="69"/>
      <c r="BEX5" s="69"/>
      <c r="BEY5" s="69"/>
      <c r="BEZ5" s="69"/>
      <c r="BFA5" s="69"/>
      <c r="BFB5" s="69"/>
      <c r="BFC5" s="69"/>
      <c r="BFD5" s="69"/>
      <c r="BFE5" s="69"/>
      <c r="BFF5" s="69"/>
      <c r="BFG5" s="69"/>
      <c r="BFH5" s="69"/>
      <c r="BFI5" s="69"/>
      <c r="BFJ5" s="69"/>
      <c r="BFK5" s="69"/>
      <c r="BFL5" s="69"/>
      <c r="BFM5" s="69"/>
      <c r="BFN5" s="69"/>
      <c r="BFO5" s="69"/>
      <c r="BFP5" s="69"/>
      <c r="BFQ5" s="69"/>
      <c r="BFR5" s="69"/>
      <c r="BFS5" s="69"/>
      <c r="BFT5" s="69"/>
      <c r="BFU5" s="69"/>
      <c r="BFV5" s="69"/>
      <c r="BFW5" s="69"/>
      <c r="BFX5" s="69"/>
      <c r="BFY5" s="69"/>
      <c r="BFZ5" s="69"/>
      <c r="BGA5" s="69"/>
      <c r="BGB5" s="69"/>
      <c r="BGC5" s="69"/>
      <c r="BGD5" s="69"/>
      <c r="BGE5" s="69"/>
      <c r="BGF5" s="69"/>
      <c r="BGG5" s="69"/>
      <c r="BGH5" s="69"/>
      <c r="BGI5" s="69"/>
      <c r="BGJ5" s="69"/>
      <c r="BGK5" s="69"/>
      <c r="BGL5" s="69"/>
      <c r="BGM5" s="69"/>
      <c r="BGN5" s="69"/>
      <c r="BGO5" s="69"/>
      <c r="BGP5" s="69"/>
      <c r="BGQ5" s="69"/>
      <c r="BGR5" s="69"/>
      <c r="BGS5" s="69"/>
      <c r="BGT5" s="69"/>
      <c r="BGU5" s="69"/>
      <c r="BGV5" s="69"/>
      <c r="BGW5" s="69"/>
      <c r="BGX5" s="69"/>
      <c r="BGY5" s="69"/>
      <c r="BGZ5" s="69"/>
      <c r="BHA5" s="69"/>
      <c r="BHB5" s="69"/>
      <c r="BHC5" s="69"/>
      <c r="BHD5" s="69"/>
      <c r="BHE5" s="69"/>
      <c r="BHF5" s="69"/>
      <c r="BHG5" s="69"/>
      <c r="BHH5" s="69"/>
      <c r="BHI5" s="69"/>
      <c r="BHJ5" s="69"/>
      <c r="BHK5" s="69"/>
      <c r="BHL5" s="69"/>
      <c r="BHM5" s="69"/>
      <c r="BHN5" s="69"/>
      <c r="BHO5" s="69"/>
      <c r="BHP5" s="69"/>
      <c r="BHQ5" s="69"/>
      <c r="BHR5" s="69"/>
      <c r="BHS5" s="69"/>
      <c r="BHT5" s="69"/>
      <c r="BHU5" s="69"/>
      <c r="BHV5" s="69"/>
      <c r="BHW5" s="69"/>
      <c r="BHX5" s="69"/>
      <c r="BHY5" s="69"/>
      <c r="BHZ5" s="69"/>
      <c r="BIA5" s="69"/>
      <c r="BIB5" s="69"/>
      <c r="BIC5" s="69"/>
      <c r="BID5" s="69"/>
      <c r="BIE5" s="69"/>
      <c r="BIF5" s="69"/>
      <c r="BIG5" s="69"/>
      <c r="BIH5" s="69"/>
      <c r="BII5" s="69"/>
      <c r="BIJ5" s="69"/>
      <c r="BIK5" s="69"/>
      <c r="BIL5" s="69"/>
      <c r="BIM5" s="69"/>
      <c r="BIN5" s="69"/>
      <c r="BIO5" s="69"/>
      <c r="BIP5" s="69"/>
      <c r="BIQ5" s="69"/>
      <c r="BIR5" s="69"/>
      <c r="BIS5" s="69"/>
      <c r="BIT5" s="69"/>
      <c r="BIU5" s="69"/>
      <c r="BIV5" s="69"/>
      <c r="BIW5" s="69"/>
      <c r="BIX5" s="69"/>
      <c r="BIY5" s="69"/>
      <c r="BIZ5" s="69"/>
      <c r="BJA5" s="69"/>
      <c r="BJB5" s="69"/>
      <c r="BJC5" s="69"/>
      <c r="BJD5" s="69"/>
      <c r="BJE5" s="69"/>
      <c r="BJF5" s="69"/>
      <c r="BJG5" s="69"/>
      <c r="BJH5" s="69"/>
      <c r="BJI5" s="69"/>
      <c r="BJJ5" s="69"/>
      <c r="BJK5" s="69"/>
      <c r="BJL5" s="69"/>
      <c r="BJM5" s="69"/>
      <c r="BJN5" s="69"/>
      <c r="BJO5" s="69"/>
      <c r="BJP5" s="69"/>
      <c r="BJQ5" s="69"/>
      <c r="BJR5" s="69"/>
      <c r="BJS5" s="69"/>
      <c r="BJT5" s="69"/>
      <c r="BJU5" s="69"/>
      <c r="BJV5" s="69"/>
      <c r="BJW5" s="69"/>
      <c r="BJX5" s="69"/>
      <c r="BJY5" s="69"/>
      <c r="BJZ5" s="69"/>
      <c r="BKA5" s="69"/>
      <c r="BKB5" s="69"/>
      <c r="BKC5" s="69"/>
      <c r="BKD5" s="69"/>
      <c r="BKE5" s="69"/>
      <c r="BKF5" s="69"/>
      <c r="BKG5" s="69"/>
      <c r="BKH5" s="69"/>
      <c r="BKI5" s="69"/>
      <c r="BKJ5" s="69"/>
      <c r="BKK5" s="69"/>
      <c r="BKL5" s="69"/>
      <c r="BKM5" s="69"/>
      <c r="BKN5" s="69"/>
      <c r="BKO5" s="69"/>
      <c r="BKP5" s="69"/>
      <c r="BKQ5" s="69"/>
      <c r="BKR5" s="69"/>
      <c r="BKS5" s="69"/>
      <c r="BKT5" s="69"/>
      <c r="BKU5" s="69"/>
      <c r="BKV5" s="69"/>
      <c r="BKW5" s="69"/>
      <c r="BKX5" s="69"/>
      <c r="BKY5" s="69"/>
      <c r="BKZ5" s="69"/>
      <c r="BLA5" s="69"/>
      <c r="BLB5" s="69"/>
      <c r="BLC5" s="69"/>
      <c r="BLD5" s="69"/>
      <c r="BLE5" s="69"/>
      <c r="BLF5" s="69"/>
      <c r="BLG5" s="69"/>
      <c r="BLH5" s="69"/>
      <c r="BLI5" s="69"/>
      <c r="BLJ5" s="69"/>
      <c r="BLK5" s="69"/>
      <c r="BLL5" s="69"/>
      <c r="BLM5" s="69"/>
      <c r="BLN5" s="69"/>
      <c r="BLO5" s="69"/>
      <c r="BLP5" s="69"/>
      <c r="BLQ5" s="69"/>
      <c r="BLR5" s="69"/>
      <c r="BLS5" s="69"/>
      <c r="BLT5" s="69"/>
      <c r="BLU5" s="69"/>
      <c r="BLV5" s="69"/>
      <c r="BLW5" s="69"/>
      <c r="BLX5" s="69"/>
      <c r="BLY5" s="69"/>
      <c r="BLZ5" s="69"/>
      <c r="BMA5" s="69"/>
      <c r="BMB5" s="69"/>
      <c r="BMC5" s="69"/>
      <c r="BMD5" s="69"/>
      <c r="BME5" s="69"/>
      <c r="BMF5" s="69"/>
      <c r="BMG5" s="69"/>
      <c r="BMH5" s="69"/>
      <c r="BMI5" s="69"/>
      <c r="BMJ5" s="69"/>
      <c r="BMK5" s="69"/>
      <c r="BML5" s="69"/>
      <c r="BMM5" s="69"/>
      <c r="BMN5" s="69"/>
      <c r="BMO5" s="69"/>
      <c r="BMP5" s="69"/>
      <c r="BMQ5" s="69"/>
      <c r="BMR5" s="69"/>
      <c r="BMS5" s="69"/>
      <c r="BMT5" s="69"/>
      <c r="BMU5" s="69"/>
      <c r="BMV5" s="69"/>
      <c r="BMW5" s="69"/>
      <c r="BMX5" s="69"/>
      <c r="BMY5" s="69"/>
      <c r="BMZ5" s="69"/>
      <c r="BNA5" s="69"/>
      <c r="BNB5" s="69"/>
      <c r="BNC5" s="69"/>
      <c r="BND5" s="69"/>
      <c r="BNE5" s="69"/>
      <c r="BNF5" s="69"/>
      <c r="BNG5" s="69"/>
      <c r="BNH5" s="69"/>
      <c r="BNI5" s="69"/>
      <c r="BNJ5" s="69"/>
      <c r="BNK5" s="69"/>
      <c r="BNL5" s="69"/>
      <c r="BNM5" s="69"/>
      <c r="BNN5" s="69"/>
      <c r="BNO5" s="69"/>
      <c r="BNP5" s="69"/>
      <c r="BNQ5" s="69"/>
      <c r="BNR5" s="69"/>
      <c r="BNS5" s="69"/>
      <c r="BNT5" s="69"/>
      <c r="BNU5" s="69"/>
      <c r="BNV5" s="69"/>
      <c r="BNW5" s="69"/>
      <c r="BNX5" s="69"/>
      <c r="BNY5" s="69"/>
      <c r="BNZ5" s="69"/>
      <c r="BOA5" s="69"/>
      <c r="BOB5" s="69"/>
      <c r="BOC5" s="69"/>
      <c r="BOD5" s="69"/>
      <c r="BOE5" s="69"/>
      <c r="BOF5" s="69"/>
      <c r="BOG5" s="69"/>
      <c r="BOH5" s="69"/>
      <c r="BOI5" s="69"/>
      <c r="BOJ5" s="69"/>
      <c r="BOK5" s="69"/>
      <c r="BOL5" s="69"/>
      <c r="BOM5" s="69"/>
      <c r="BON5" s="69"/>
      <c r="BOO5" s="69"/>
      <c r="BOP5" s="69"/>
      <c r="BOQ5" s="69"/>
      <c r="BOR5" s="69"/>
      <c r="BOS5" s="69"/>
      <c r="BOT5" s="69"/>
      <c r="BOU5" s="69"/>
      <c r="BOV5" s="69"/>
      <c r="BOW5" s="69"/>
      <c r="BOX5" s="69"/>
      <c r="BOY5" s="69"/>
      <c r="BOZ5" s="69"/>
      <c r="BPA5" s="69"/>
      <c r="BPB5" s="69"/>
      <c r="BPC5" s="69"/>
      <c r="BPD5" s="69"/>
      <c r="BPE5" s="69"/>
      <c r="BPF5" s="69"/>
      <c r="BPG5" s="69"/>
      <c r="BPH5" s="69"/>
      <c r="BPI5" s="69"/>
      <c r="BPJ5" s="69"/>
      <c r="BPK5" s="69"/>
      <c r="BPL5" s="69"/>
      <c r="BPM5" s="69"/>
      <c r="BPN5" s="69"/>
      <c r="BPO5" s="69"/>
      <c r="BPP5" s="69"/>
      <c r="BPQ5" s="69"/>
      <c r="BPR5" s="69"/>
      <c r="BPS5" s="69"/>
      <c r="BPT5" s="69"/>
      <c r="BPU5" s="69"/>
      <c r="BPV5" s="69"/>
      <c r="BPW5" s="69"/>
      <c r="BPX5" s="69"/>
      <c r="BPY5" s="69"/>
      <c r="BPZ5" s="69"/>
      <c r="BQA5" s="69"/>
      <c r="BQB5" s="69"/>
      <c r="BQC5" s="69"/>
      <c r="BQD5" s="69"/>
      <c r="BQE5" s="69"/>
      <c r="BQF5" s="69"/>
      <c r="BQG5" s="69"/>
      <c r="BQH5" s="69"/>
      <c r="BQI5" s="69"/>
      <c r="BQJ5" s="69"/>
      <c r="BQK5" s="69"/>
      <c r="BQL5" s="69"/>
      <c r="BQM5" s="69"/>
      <c r="BQN5" s="69"/>
      <c r="BQO5" s="69"/>
      <c r="BQP5" s="69"/>
      <c r="BQQ5" s="69"/>
      <c r="BQR5" s="69"/>
      <c r="BQS5" s="69"/>
      <c r="BQT5" s="69"/>
      <c r="BQU5" s="69"/>
      <c r="BQV5" s="69"/>
      <c r="BQW5" s="69"/>
      <c r="BQX5" s="69"/>
      <c r="BQY5" s="69"/>
      <c r="BQZ5" s="69"/>
      <c r="BRA5" s="69"/>
      <c r="BRB5" s="69"/>
      <c r="BRC5" s="69"/>
      <c r="BRD5" s="69"/>
      <c r="BRE5" s="69"/>
      <c r="BRF5" s="69"/>
      <c r="BRG5" s="69"/>
      <c r="BRH5" s="69"/>
      <c r="BRI5" s="69"/>
      <c r="BRJ5" s="69"/>
      <c r="BRK5" s="69"/>
      <c r="BRL5" s="69"/>
      <c r="BRM5" s="69"/>
      <c r="BRN5" s="69"/>
      <c r="BRO5" s="69"/>
      <c r="BRP5" s="69"/>
      <c r="BRQ5" s="69"/>
      <c r="BRR5" s="69"/>
      <c r="BRS5" s="69"/>
      <c r="BRT5" s="69"/>
      <c r="BRU5" s="69"/>
      <c r="BRV5" s="69"/>
      <c r="BRW5" s="69"/>
      <c r="BRX5" s="69"/>
      <c r="BRY5" s="69"/>
      <c r="BRZ5" s="69"/>
      <c r="BSA5" s="69"/>
      <c r="BSB5" s="69"/>
      <c r="BSC5" s="69"/>
      <c r="BSD5" s="69"/>
      <c r="BSE5" s="69"/>
      <c r="BSF5" s="69"/>
      <c r="BSG5" s="69"/>
      <c r="BSH5" s="69"/>
      <c r="BSI5" s="69"/>
      <c r="BSJ5" s="69"/>
      <c r="BSK5" s="69"/>
      <c r="BSL5" s="69"/>
      <c r="BSM5" s="69"/>
      <c r="BSN5" s="69"/>
      <c r="BSO5" s="69"/>
      <c r="BSP5" s="69"/>
      <c r="BSQ5" s="69"/>
      <c r="BSR5" s="69"/>
      <c r="BSS5" s="69"/>
      <c r="BST5" s="69"/>
      <c r="BSU5" s="69"/>
      <c r="BSV5" s="69"/>
      <c r="BSW5" s="69"/>
      <c r="BSX5" s="69"/>
      <c r="BSY5" s="69"/>
      <c r="BSZ5" s="69"/>
      <c r="BTA5" s="69"/>
      <c r="BTB5" s="69"/>
      <c r="BTC5" s="69"/>
      <c r="BTD5" s="69"/>
      <c r="BTE5" s="69"/>
      <c r="BTF5" s="69"/>
      <c r="BTG5" s="69"/>
      <c r="BTH5" s="69"/>
      <c r="BTI5" s="69"/>
      <c r="BTJ5" s="69"/>
      <c r="BTK5" s="69"/>
      <c r="BTL5" s="69"/>
      <c r="BTM5" s="69"/>
      <c r="BTN5" s="69"/>
      <c r="BTO5" s="69"/>
      <c r="BTP5" s="69"/>
      <c r="BTQ5" s="69"/>
      <c r="BTR5" s="69"/>
      <c r="BTS5" s="69"/>
      <c r="BTT5" s="69"/>
      <c r="BTU5" s="69"/>
      <c r="BTV5" s="69"/>
      <c r="BTW5" s="69"/>
      <c r="BTX5" s="69"/>
      <c r="BTY5" s="69"/>
      <c r="BTZ5" s="69"/>
      <c r="BUA5" s="69"/>
      <c r="BUB5" s="69"/>
      <c r="BUC5" s="69"/>
      <c r="BUD5" s="69"/>
      <c r="BUE5" s="69"/>
      <c r="BUF5" s="69"/>
      <c r="BUG5" s="69"/>
      <c r="BUH5" s="69"/>
      <c r="BUI5" s="69"/>
      <c r="BUJ5" s="69"/>
      <c r="BUK5" s="69"/>
      <c r="BUL5" s="69"/>
      <c r="BUM5" s="69"/>
      <c r="BUN5" s="69"/>
      <c r="BUO5" s="69"/>
      <c r="BUP5" s="69"/>
      <c r="BUQ5" s="69"/>
      <c r="BUR5" s="69"/>
      <c r="BUS5" s="69"/>
      <c r="BUT5" s="69"/>
      <c r="BUU5" s="69"/>
      <c r="BUV5" s="69"/>
      <c r="BUW5" s="69"/>
      <c r="BUX5" s="69"/>
      <c r="BUY5" s="69"/>
      <c r="BUZ5" s="69"/>
      <c r="BVA5" s="69"/>
      <c r="BVB5" s="69"/>
      <c r="BVC5" s="69"/>
      <c r="BVD5" s="69"/>
      <c r="BVE5" s="69"/>
      <c r="BVF5" s="69"/>
      <c r="BVG5" s="69"/>
      <c r="BVH5" s="69"/>
      <c r="BVI5" s="69"/>
      <c r="BVJ5" s="69"/>
      <c r="BVK5" s="69"/>
      <c r="BVL5" s="69"/>
      <c r="BVM5" s="69"/>
      <c r="BVN5" s="69"/>
      <c r="BVO5" s="69"/>
      <c r="BVP5" s="69"/>
      <c r="BVQ5" s="69"/>
      <c r="BVR5" s="69"/>
      <c r="BVS5" s="69"/>
      <c r="BVT5" s="69"/>
      <c r="BVU5" s="69"/>
      <c r="BVV5" s="69"/>
      <c r="BVW5" s="69"/>
      <c r="BVX5" s="69"/>
      <c r="BVY5" s="69"/>
      <c r="BVZ5" s="69"/>
      <c r="BWA5" s="69"/>
      <c r="BWB5" s="69"/>
      <c r="BWC5" s="69"/>
      <c r="BWD5" s="69"/>
      <c r="BWE5" s="69"/>
      <c r="BWF5" s="69"/>
      <c r="BWG5" s="69"/>
      <c r="BWH5" s="69"/>
      <c r="BWI5" s="69"/>
      <c r="BWJ5" s="69"/>
      <c r="BWK5" s="69"/>
      <c r="BWL5" s="69"/>
      <c r="BWM5" s="69"/>
      <c r="BWN5" s="69"/>
      <c r="BWO5" s="69"/>
      <c r="BWP5" s="69"/>
      <c r="BWQ5" s="69"/>
      <c r="BWR5" s="69"/>
      <c r="BWS5" s="69"/>
      <c r="BWT5" s="69"/>
      <c r="BWU5" s="69"/>
      <c r="BWV5" s="69"/>
      <c r="BWW5" s="69"/>
      <c r="BWX5" s="69"/>
      <c r="BWY5" s="69"/>
      <c r="BWZ5" s="69"/>
      <c r="BXA5" s="69"/>
      <c r="BXB5" s="69"/>
      <c r="BXC5" s="69"/>
      <c r="BXD5" s="69"/>
      <c r="BXE5" s="69"/>
      <c r="BXF5" s="69"/>
      <c r="BXG5" s="69"/>
      <c r="BXH5" s="69"/>
      <c r="BXI5" s="69"/>
      <c r="BXJ5" s="69"/>
      <c r="BXK5" s="69"/>
      <c r="BXL5" s="69"/>
      <c r="BXM5" s="69"/>
      <c r="BXN5" s="69"/>
      <c r="BXO5" s="69"/>
      <c r="BXP5" s="69"/>
      <c r="BXQ5" s="69"/>
      <c r="BXR5" s="69"/>
      <c r="BXS5" s="69"/>
      <c r="BXT5" s="69"/>
      <c r="BXU5" s="69"/>
      <c r="BXV5" s="69"/>
      <c r="BXW5" s="69"/>
      <c r="BXX5" s="69"/>
      <c r="BXY5" s="69"/>
      <c r="BXZ5" s="69"/>
      <c r="BYA5" s="69"/>
      <c r="BYB5" s="69"/>
      <c r="BYC5" s="69"/>
      <c r="BYD5" s="69"/>
      <c r="BYE5" s="69"/>
      <c r="BYF5" s="69"/>
      <c r="BYG5" s="69"/>
      <c r="BYH5" s="69"/>
      <c r="BYI5" s="69"/>
      <c r="BYJ5" s="69"/>
      <c r="BYK5" s="69"/>
      <c r="BYL5" s="69"/>
      <c r="BYM5" s="69"/>
      <c r="BYN5" s="69"/>
      <c r="BYO5" s="69"/>
      <c r="BYP5" s="69"/>
      <c r="BYQ5" s="69"/>
      <c r="BYR5" s="69"/>
      <c r="BYS5" s="69"/>
      <c r="BYT5" s="69"/>
      <c r="BYU5" s="69"/>
      <c r="BYV5" s="69"/>
      <c r="BYW5" s="69"/>
      <c r="BYX5" s="69"/>
      <c r="BYY5" s="69"/>
      <c r="BYZ5" s="69"/>
      <c r="BZA5" s="69"/>
      <c r="BZB5" s="69"/>
      <c r="BZC5" s="69"/>
      <c r="BZD5" s="69"/>
      <c r="BZE5" s="69"/>
      <c r="BZF5" s="69"/>
      <c r="BZG5" s="69"/>
      <c r="BZH5" s="69"/>
      <c r="BZI5" s="69"/>
      <c r="BZJ5" s="69"/>
      <c r="BZK5" s="69"/>
      <c r="BZL5" s="69"/>
      <c r="BZM5" s="69"/>
      <c r="BZN5" s="69"/>
      <c r="BZO5" s="69"/>
      <c r="BZP5" s="69"/>
      <c r="BZQ5" s="69"/>
      <c r="BZR5" s="69"/>
      <c r="BZS5" s="69"/>
      <c r="BZT5" s="69"/>
      <c r="BZU5" s="69"/>
      <c r="BZV5" s="69"/>
      <c r="BZW5" s="69"/>
      <c r="BZX5" s="69"/>
      <c r="BZY5" s="69"/>
      <c r="BZZ5" s="69"/>
      <c r="CAA5" s="69"/>
      <c r="CAB5" s="69"/>
      <c r="CAC5" s="69"/>
      <c r="CAD5" s="69"/>
      <c r="CAE5" s="69"/>
      <c r="CAF5" s="69"/>
      <c r="CAG5" s="69"/>
      <c r="CAH5" s="69"/>
      <c r="CAI5" s="69"/>
      <c r="CAJ5" s="69"/>
      <c r="CAK5" s="69"/>
      <c r="CAL5" s="69"/>
      <c r="CAM5" s="69"/>
      <c r="CAN5" s="69"/>
      <c r="CAO5" s="69"/>
      <c r="CAP5" s="69"/>
      <c r="CAQ5" s="69"/>
      <c r="CAR5" s="69"/>
      <c r="CAS5" s="69"/>
      <c r="CAT5" s="69"/>
      <c r="CAU5" s="69"/>
      <c r="CAV5" s="69"/>
      <c r="CAW5" s="69"/>
      <c r="CAX5" s="69"/>
      <c r="CAY5" s="69"/>
      <c r="CAZ5" s="69"/>
      <c r="CBA5" s="69"/>
      <c r="CBB5" s="69"/>
      <c r="CBC5" s="69"/>
      <c r="CBD5" s="69"/>
      <c r="CBE5" s="69"/>
      <c r="CBF5" s="69"/>
      <c r="CBG5" s="69"/>
      <c r="CBH5" s="69"/>
      <c r="CBI5" s="69"/>
      <c r="CBJ5" s="69"/>
      <c r="CBK5" s="69"/>
      <c r="CBL5" s="69"/>
      <c r="CBM5" s="69"/>
      <c r="CBN5" s="69"/>
      <c r="CBO5" s="69"/>
      <c r="CBP5" s="69"/>
      <c r="CBQ5" s="69"/>
      <c r="CBR5" s="69"/>
      <c r="CBS5" s="69"/>
      <c r="CBT5" s="69"/>
      <c r="CBU5" s="69"/>
      <c r="CBV5" s="69"/>
      <c r="CBW5" s="69"/>
      <c r="CBX5" s="69"/>
      <c r="CBY5" s="69"/>
      <c r="CBZ5" s="69"/>
      <c r="CCA5" s="69"/>
      <c r="CCB5" s="69"/>
      <c r="CCC5" s="69"/>
      <c r="CCD5" s="69"/>
      <c r="CCE5" s="69"/>
      <c r="CCF5" s="69"/>
      <c r="CCG5" s="69"/>
      <c r="CCH5" s="69"/>
      <c r="CCI5" s="69"/>
      <c r="CCJ5" s="69"/>
      <c r="CCK5" s="69"/>
      <c r="CCL5" s="69"/>
      <c r="CCM5" s="69"/>
      <c r="CCN5" s="69"/>
      <c r="CCO5" s="69"/>
      <c r="CCP5" s="69"/>
      <c r="CCQ5" s="69"/>
      <c r="CCR5" s="69"/>
      <c r="CCS5" s="69"/>
      <c r="CCT5" s="69"/>
      <c r="CCU5" s="69"/>
      <c r="CCV5" s="69"/>
      <c r="CCW5" s="69"/>
      <c r="CCX5" s="69"/>
      <c r="CCY5" s="69"/>
      <c r="CCZ5" s="69"/>
      <c r="CDA5" s="69"/>
      <c r="CDB5" s="69"/>
      <c r="CDC5" s="69"/>
      <c r="CDD5" s="69"/>
      <c r="CDE5" s="69"/>
      <c r="CDF5" s="69"/>
      <c r="CDG5" s="69"/>
      <c r="CDH5" s="69"/>
      <c r="CDI5" s="69"/>
      <c r="CDJ5" s="69"/>
      <c r="CDK5" s="69"/>
      <c r="CDL5" s="69"/>
      <c r="CDM5" s="69"/>
      <c r="CDN5" s="69"/>
      <c r="CDO5" s="69"/>
      <c r="CDP5" s="69"/>
      <c r="CDQ5" s="69"/>
      <c r="CDR5" s="69"/>
      <c r="CDS5" s="69"/>
      <c r="CDT5" s="69"/>
      <c r="CDU5" s="69"/>
      <c r="CDV5" s="69"/>
      <c r="CDW5" s="69"/>
      <c r="CDX5" s="69"/>
      <c r="CDY5" s="69"/>
      <c r="CDZ5" s="69"/>
      <c r="CEA5" s="69"/>
      <c r="CEB5" s="69"/>
      <c r="CEC5" s="69"/>
      <c r="CED5" s="69"/>
      <c r="CEE5" s="69"/>
      <c r="CEF5" s="69"/>
      <c r="CEG5" s="69"/>
      <c r="CEH5" s="69"/>
      <c r="CEI5" s="69"/>
      <c r="CEJ5" s="69"/>
      <c r="CEK5" s="69"/>
      <c r="CEL5" s="69"/>
      <c r="CEM5" s="69"/>
      <c r="CEN5" s="69"/>
      <c r="CEO5" s="69"/>
      <c r="CEP5" s="69"/>
      <c r="CEQ5" s="69"/>
      <c r="CER5" s="69"/>
      <c r="CES5" s="69"/>
      <c r="CET5" s="69"/>
      <c r="CEU5" s="69"/>
      <c r="CEV5" s="69"/>
      <c r="CEW5" s="69"/>
      <c r="CEX5" s="69"/>
      <c r="CEY5" s="69"/>
      <c r="CEZ5" s="69"/>
      <c r="CFA5" s="69"/>
      <c r="CFB5" s="69"/>
      <c r="CFC5" s="69"/>
      <c r="CFD5" s="69"/>
      <c r="CFE5" s="69"/>
      <c r="CFF5" s="69"/>
      <c r="CFG5" s="69"/>
      <c r="CFH5" s="69"/>
      <c r="CFI5" s="69"/>
      <c r="CFJ5" s="69"/>
      <c r="CFK5" s="69"/>
      <c r="CFL5" s="69"/>
      <c r="CFM5" s="69"/>
      <c r="CFN5" s="69"/>
      <c r="CFO5" s="69"/>
      <c r="CFP5" s="69"/>
      <c r="CFQ5" s="69"/>
      <c r="CFR5" s="69"/>
      <c r="CFS5" s="69"/>
      <c r="CFT5" s="69"/>
      <c r="CFU5" s="69"/>
      <c r="CFV5" s="69"/>
      <c r="CFW5" s="69"/>
      <c r="CFX5" s="69"/>
      <c r="CFY5" s="69"/>
      <c r="CFZ5" s="69"/>
      <c r="CGA5" s="69"/>
      <c r="CGB5" s="69"/>
      <c r="CGC5" s="69"/>
      <c r="CGD5" s="69"/>
      <c r="CGE5" s="69"/>
      <c r="CGF5" s="69"/>
      <c r="CGG5" s="69"/>
      <c r="CGH5" s="69"/>
      <c r="CGI5" s="69"/>
      <c r="CGJ5" s="69"/>
      <c r="CGK5" s="69"/>
      <c r="CGL5" s="69"/>
      <c r="CGM5" s="69"/>
      <c r="CGN5" s="69"/>
      <c r="CGO5" s="69"/>
      <c r="CGP5" s="69"/>
      <c r="CGQ5" s="69"/>
      <c r="CGR5" s="69"/>
      <c r="CGS5" s="69"/>
      <c r="CGT5" s="69"/>
      <c r="CGU5" s="69"/>
      <c r="CGV5" s="69"/>
      <c r="CGW5" s="69"/>
      <c r="CGX5" s="69"/>
      <c r="CGY5" s="69"/>
      <c r="CGZ5" s="69"/>
      <c r="CHA5" s="69"/>
      <c r="CHB5" s="69"/>
      <c r="CHC5" s="69"/>
      <c r="CHD5" s="69"/>
      <c r="CHE5" s="69"/>
      <c r="CHF5" s="69"/>
      <c r="CHG5" s="69"/>
      <c r="CHH5" s="69"/>
      <c r="CHI5" s="69"/>
      <c r="CHJ5" s="69"/>
      <c r="CHK5" s="69"/>
      <c r="CHL5" s="69"/>
      <c r="CHM5" s="69"/>
      <c r="CHN5" s="69"/>
      <c r="CHO5" s="69"/>
      <c r="CHP5" s="69"/>
      <c r="CHQ5" s="69"/>
      <c r="CHR5" s="69"/>
      <c r="CHS5" s="69"/>
      <c r="CHT5" s="69"/>
      <c r="CHU5" s="69"/>
      <c r="CHV5" s="69"/>
      <c r="CHW5" s="69"/>
      <c r="CHX5" s="69"/>
      <c r="CHY5" s="69"/>
      <c r="CHZ5" s="69"/>
      <c r="CIA5" s="69"/>
      <c r="CIB5" s="69"/>
      <c r="CIC5" s="69"/>
      <c r="CID5" s="69"/>
      <c r="CIE5" s="69"/>
      <c r="CIF5" s="69"/>
      <c r="CIG5" s="69"/>
      <c r="CIH5" s="69"/>
      <c r="CII5" s="69"/>
      <c r="CIJ5" s="69"/>
      <c r="CIK5" s="69"/>
      <c r="CIL5" s="69"/>
      <c r="CIM5" s="69"/>
      <c r="CIN5" s="69"/>
      <c r="CIO5" s="69"/>
      <c r="CIP5" s="69"/>
      <c r="CIQ5" s="69"/>
      <c r="CIR5" s="69"/>
      <c r="CIS5" s="69"/>
      <c r="CIT5" s="69"/>
      <c r="CIU5" s="69"/>
      <c r="CIV5" s="69"/>
      <c r="CIW5" s="69"/>
      <c r="CIX5" s="69"/>
      <c r="CIY5" s="69"/>
      <c r="CIZ5" s="69"/>
      <c r="CJA5" s="69"/>
      <c r="CJB5" s="69"/>
      <c r="CJC5" s="69"/>
      <c r="CJD5" s="69"/>
      <c r="CJE5" s="69"/>
      <c r="CJF5" s="69"/>
      <c r="CJG5" s="69"/>
      <c r="CJH5" s="69"/>
      <c r="CJI5" s="69"/>
      <c r="CJJ5" s="69"/>
      <c r="CJK5" s="69"/>
      <c r="CJL5" s="69"/>
      <c r="CJM5" s="69"/>
      <c r="CJN5" s="69"/>
      <c r="CJO5" s="69"/>
      <c r="CJP5" s="69"/>
      <c r="CJQ5" s="69"/>
      <c r="CJR5" s="69"/>
      <c r="CJS5" s="69"/>
      <c r="CJT5" s="69"/>
      <c r="CJU5" s="69"/>
      <c r="CJV5" s="69"/>
      <c r="CJW5" s="69"/>
      <c r="CJX5" s="69"/>
      <c r="CJY5" s="69"/>
      <c r="CJZ5" s="69"/>
      <c r="CKA5" s="69"/>
      <c r="CKB5" s="69"/>
      <c r="CKC5" s="69"/>
      <c r="CKD5" s="69"/>
      <c r="CKE5" s="69"/>
      <c r="CKF5" s="69"/>
      <c r="CKG5" s="69"/>
      <c r="CKH5" s="69"/>
      <c r="CKI5" s="69"/>
      <c r="CKJ5" s="69"/>
      <c r="CKK5" s="69"/>
      <c r="CKL5" s="69"/>
      <c r="CKM5" s="69"/>
      <c r="CKN5" s="69"/>
      <c r="CKO5" s="69"/>
      <c r="CKP5" s="69"/>
      <c r="CKQ5" s="69"/>
      <c r="CKR5" s="69"/>
      <c r="CKS5" s="69"/>
      <c r="CKT5" s="69"/>
      <c r="CKU5" s="69"/>
      <c r="CKV5" s="69"/>
      <c r="CKW5" s="69"/>
      <c r="CKX5" s="69"/>
      <c r="CKY5" s="69"/>
      <c r="CKZ5" s="69"/>
      <c r="CLA5" s="69"/>
      <c r="CLB5" s="69"/>
      <c r="CLC5" s="69"/>
      <c r="CLD5" s="69"/>
      <c r="CLE5" s="69"/>
      <c r="CLF5" s="69"/>
      <c r="CLG5" s="69"/>
      <c r="CLH5" s="69"/>
      <c r="CLI5" s="69"/>
      <c r="CLJ5" s="69"/>
      <c r="CLK5" s="69"/>
      <c r="CLL5" s="69"/>
      <c r="CLM5" s="69"/>
      <c r="CLN5" s="69"/>
      <c r="CLO5" s="69"/>
      <c r="CLP5" s="69"/>
      <c r="CLQ5" s="69"/>
      <c r="CLR5" s="69"/>
      <c r="CLS5" s="69"/>
      <c r="CLT5" s="69"/>
      <c r="CLU5" s="69"/>
      <c r="CLV5" s="69"/>
      <c r="CLW5" s="69"/>
      <c r="CLX5" s="69"/>
      <c r="CLY5" s="69"/>
      <c r="CLZ5" s="69"/>
      <c r="CMA5" s="69"/>
      <c r="CMB5" s="69"/>
      <c r="CMC5" s="69"/>
      <c r="CMD5" s="69"/>
      <c r="CME5" s="69"/>
      <c r="CMF5" s="69"/>
      <c r="CMG5" s="69"/>
      <c r="CMH5" s="69"/>
      <c r="CMI5" s="69"/>
      <c r="CMJ5" s="69"/>
      <c r="CMK5" s="69"/>
      <c r="CML5" s="69"/>
      <c r="CMM5" s="69"/>
      <c r="CMN5" s="69"/>
      <c r="CMO5" s="69"/>
      <c r="CMP5" s="69"/>
      <c r="CMQ5" s="69"/>
      <c r="CMR5" s="69"/>
      <c r="CMS5" s="69"/>
      <c r="CMT5" s="69"/>
      <c r="CMU5" s="69"/>
      <c r="CMV5" s="69"/>
      <c r="CMW5" s="69"/>
      <c r="CMX5" s="69"/>
      <c r="CMY5" s="69"/>
      <c r="CMZ5" s="69"/>
      <c r="CNA5" s="69"/>
      <c r="CNB5" s="69"/>
      <c r="CNC5" s="69"/>
      <c r="CND5" s="69"/>
      <c r="CNE5" s="69"/>
      <c r="CNF5" s="69"/>
      <c r="CNG5" s="69"/>
      <c r="CNH5" s="69"/>
      <c r="CNI5" s="69"/>
      <c r="CNJ5" s="69"/>
      <c r="CNK5" s="69"/>
      <c r="CNL5" s="69"/>
      <c r="CNM5" s="69"/>
      <c r="CNN5" s="69"/>
      <c r="CNO5" s="69"/>
      <c r="CNP5" s="69"/>
      <c r="CNQ5" s="69"/>
      <c r="CNR5" s="69"/>
      <c r="CNS5" s="69"/>
      <c r="CNT5" s="69"/>
      <c r="CNU5" s="69"/>
      <c r="CNV5" s="69"/>
      <c r="CNW5" s="69"/>
      <c r="CNX5" s="69"/>
      <c r="CNY5" s="69"/>
      <c r="CNZ5" s="69"/>
      <c r="COA5" s="69"/>
      <c r="COB5" s="69"/>
      <c r="COC5" s="69"/>
      <c r="COD5" s="69"/>
      <c r="COE5" s="69"/>
      <c r="COF5" s="69"/>
      <c r="COG5" s="69"/>
      <c r="COH5" s="69"/>
      <c r="COI5" s="69"/>
      <c r="COJ5" s="69"/>
      <c r="COK5" s="69"/>
      <c r="COL5" s="69"/>
      <c r="COM5" s="69"/>
      <c r="CON5" s="69"/>
      <c r="COO5" s="69"/>
      <c r="COP5" s="69"/>
      <c r="COQ5" s="69"/>
      <c r="COR5" s="69"/>
      <c r="COS5" s="69"/>
      <c r="COT5" s="69"/>
      <c r="COU5" s="69"/>
      <c r="COV5" s="69"/>
      <c r="COW5" s="69"/>
      <c r="COX5" s="69"/>
      <c r="COY5" s="69"/>
      <c r="COZ5" s="69"/>
      <c r="CPA5" s="69"/>
      <c r="CPB5" s="69"/>
      <c r="CPC5" s="69"/>
      <c r="CPD5" s="69"/>
      <c r="CPE5" s="69"/>
      <c r="CPF5" s="69"/>
      <c r="CPG5" s="69"/>
      <c r="CPH5" s="69"/>
      <c r="CPI5" s="69"/>
      <c r="CPJ5" s="69"/>
      <c r="CPK5" s="69"/>
      <c r="CPL5" s="69"/>
      <c r="CPM5" s="69"/>
      <c r="CPN5" s="69"/>
      <c r="CPO5" s="69"/>
      <c r="CPP5" s="69"/>
      <c r="CPQ5" s="69"/>
      <c r="CPR5" s="69"/>
      <c r="CPS5" s="69"/>
      <c r="CPT5" s="69"/>
      <c r="CPU5" s="69"/>
      <c r="CPV5" s="69"/>
      <c r="CPW5" s="69"/>
      <c r="CPX5" s="69"/>
      <c r="CPY5" s="69"/>
      <c r="CPZ5" s="69"/>
      <c r="CQA5" s="69"/>
      <c r="CQB5" s="69"/>
      <c r="CQC5" s="69"/>
      <c r="CQD5" s="69"/>
      <c r="CQE5" s="69"/>
      <c r="CQF5" s="69"/>
      <c r="CQG5" s="69"/>
      <c r="CQH5" s="69"/>
      <c r="CQI5" s="69"/>
      <c r="CQJ5" s="69"/>
      <c r="CQK5" s="69"/>
      <c r="CQL5" s="69"/>
      <c r="CQM5" s="69"/>
      <c r="CQN5" s="69"/>
      <c r="CQO5" s="69"/>
      <c r="CQP5" s="69"/>
      <c r="CQQ5" s="69"/>
      <c r="CQR5" s="69"/>
      <c r="CQS5" s="69"/>
      <c r="CQT5" s="69"/>
      <c r="CQU5" s="69"/>
      <c r="CQV5" s="69"/>
      <c r="CQW5" s="69"/>
      <c r="CQX5" s="69"/>
      <c r="CQY5" s="69"/>
      <c r="CQZ5" s="69"/>
      <c r="CRA5" s="69"/>
      <c r="CRB5" s="69"/>
      <c r="CRC5" s="69"/>
      <c r="CRD5" s="69"/>
      <c r="CRE5" s="69"/>
      <c r="CRF5" s="69"/>
      <c r="CRG5" s="69"/>
      <c r="CRH5" s="69"/>
      <c r="CRI5" s="69"/>
      <c r="CRJ5" s="69"/>
      <c r="CRK5" s="69"/>
      <c r="CRL5" s="69"/>
      <c r="CRM5" s="69"/>
      <c r="CRN5" s="69"/>
      <c r="CRO5" s="69"/>
      <c r="CRP5" s="69"/>
      <c r="CRQ5" s="69"/>
      <c r="CRR5" s="69"/>
      <c r="CRS5" s="69"/>
      <c r="CRT5" s="69"/>
      <c r="CRU5" s="69"/>
      <c r="CRV5" s="69"/>
      <c r="CRW5" s="69"/>
      <c r="CRX5" s="69"/>
      <c r="CRY5" s="69"/>
      <c r="CRZ5" s="69"/>
      <c r="CSA5" s="69"/>
      <c r="CSB5" s="69"/>
      <c r="CSC5" s="69"/>
      <c r="CSD5" s="69"/>
      <c r="CSE5" s="69"/>
      <c r="CSF5" s="69"/>
      <c r="CSG5" s="69"/>
      <c r="CSH5" s="69"/>
      <c r="CSI5" s="69"/>
      <c r="CSJ5" s="69"/>
      <c r="CSK5" s="69"/>
      <c r="CSL5" s="69"/>
      <c r="CSM5" s="69"/>
      <c r="CSN5" s="69"/>
      <c r="CSO5" s="69"/>
      <c r="CSP5" s="69"/>
      <c r="CSQ5" s="69"/>
      <c r="CSR5" s="69"/>
      <c r="CSS5" s="69"/>
      <c r="CST5" s="69"/>
      <c r="CSU5" s="69"/>
      <c r="CSV5" s="69"/>
      <c r="CSW5" s="69"/>
      <c r="CSX5" s="69"/>
      <c r="CSY5" s="69"/>
      <c r="CSZ5" s="69"/>
      <c r="CTA5" s="69"/>
      <c r="CTB5" s="69"/>
      <c r="CTC5" s="69"/>
      <c r="CTD5" s="69"/>
      <c r="CTE5" s="69"/>
      <c r="CTF5" s="69"/>
      <c r="CTG5" s="69"/>
      <c r="CTH5" s="69"/>
      <c r="CTI5" s="69"/>
      <c r="CTJ5" s="69"/>
      <c r="CTK5" s="69"/>
      <c r="CTL5" s="69"/>
      <c r="CTM5" s="69"/>
      <c r="CTN5" s="69"/>
      <c r="CTO5" s="69"/>
      <c r="CTP5" s="69"/>
      <c r="CTQ5" s="69"/>
      <c r="CTR5" s="69"/>
      <c r="CTS5" s="69"/>
      <c r="CTT5" s="69"/>
      <c r="CTU5" s="69"/>
      <c r="CTV5" s="69"/>
      <c r="CTW5" s="69"/>
      <c r="CTX5" s="69"/>
      <c r="CTY5" s="69"/>
      <c r="CTZ5" s="69"/>
      <c r="CUA5" s="69"/>
      <c r="CUB5" s="69"/>
      <c r="CUC5" s="69"/>
      <c r="CUD5" s="69"/>
      <c r="CUE5" s="69"/>
      <c r="CUF5" s="69"/>
      <c r="CUG5" s="69"/>
      <c r="CUH5" s="69"/>
      <c r="CUI5" s="69"/>
      <c r="CUJ5" s="69"/>
      <c r="CUK5" s="69"/>
      <c r="CUL5" s="69"/>
      <c r="CUM5" s="69"/>
      <c r="CUN5" s="69"/>
      <c r="CUO5" s="69"/>
      <c r="CUP5" s="69"/>
      <c r="CUQ5" s="69"/>
      <c r="CUR5" s="69"/>
      <c r="CUS5" s="69"/>
      <c r="CUT5" s="69"/>
      <c r="CUU5" s="69"/>
      <c r="CUV5" s="69"/>
      <c r="CUW5" s="69"/>
      <c r="CUX5" s="69"/>
      <c r="CUY5" s="69"/>
      <c r="CUZ5" s="69"/>
      <c r="CVA5" s="69"/>
      <c r="CVB5" s="69"/>
      <c r="CVC5" s="69"/>
      <c r="CVD5" s="69"/>
      <c r="CVE5" s="69"/>
      <c r="CVF5" s="69"/>
      <c r="CVG5" s="69"/>
      <c r="CVH5" s="69"/>
      <c r="CVI5" s="69"/>
      <c r="CVJ5" s="69"/>
      <c r="CVK5" s="69"/>
      <c r="CVL5" s="69"/>
      <c r="CVM5" s="69"/>
      <c r="CVN5" s="69"/>
      <c r="CVO5" s="69"/>
      <c r="CVP5" s="69"/>
      <c r="CVQ5" s="69"/>
      <c r="CVR5" s="69"/>
      <c r="CVS5" s="69"/>
      <c r="CVT5" s="69"/>
      <c r="CVU5" s="69"/>
      <c r="CVV5" s="69"/>
      <c r="CVW5" s="69"/>
      <c r="CVX5" s="69"/>
      <c r="CVY5" s="69"/>
      <c r="CVZ5" s="69"/>
      <c r="CWA5" s="69"/>
      <c r="CWB5" s="69"/>
      <c r="CWC5" s="69"/>
      <c r="CWD5" s="69"/>
      <c r="CWE5" s="69"/>
      <c r="CWF5" s="69"/>
      <c r="CWG5" s="69"/>
      <c r="CWH5" s="69"/>
      <c r="CWI5" s="69"/>
      <c r="CWJ5" s="69"/>
      <c r="CWK5" s="69"/>
      <c r="CWL5" s="69"/>
      <c r="CWM5" s="69"/>
      <c r="CWN5" s="69"/>
      <c r="CWO5" s="69"/>
      <c r="CWP5" s="69"/>
      <c r="CWQ5" s="69"/>
      <c r="CWR5" s="69"/>
      <c r="CWS5" s="69"/>
      <c r="CWT5" s="69"/>
      <c r="CWU5" s="69"/>
      <c r="CWV5" s="69"/>
      <c r="CWW5" s="69"/>
      <c r="CWX5" s="69"/>
      <c r="CWY5" s="69"/>
      <c r="CWZ5" s="69"/>
      <c r="CXA5" s="69"/>
      <c r="CXB5" s="69"/>
      <c r="CXC5" s="69"/>
      <c r="CXD5" s="69"/>
      <c r="CXE5" s="69"/>
      <c r="CXF5" s="69"/>
      <c r="CXG5" s="69"/>
      <c r="CXH5" s="69"/>
      <c r="CXI5" s="69"/>
      <c r="CXJ5" s="69"/>
      <c r="CXK5" s="69"/>
      <c r="CXL5" s="69"/>
      <c r="CXM5" s="69"/>
      <c r="CXN5" s="69"/>
      <c r="CXO5" s="69"/>
      <c r="CXP5" s="69"/>
      <c r="CXQ5" s="69"/>
      <c r="CXR5" s="69"/>
      <c r="CXS5" s="69"/>
      <c r="CXT5" s="69"/>
      <c r="CXU5" s="69"/>
      <c r="CXV5" s="69"/>
      <c r="CXW5" s="69"/>
      <c r="CXX5" s="69"/>
      <c r="CXY5" s="69"/>
      <c r="CXZ5" s="69"/>
      <c r="CYA5" s="69"/>
      <c r="CYB5" s="69"/>
      <c r="CYC5" s="69"/>
      <c r="CYD5" s="69"/>
      <c r="CYE5" s="69"/>
      <c r="CYF5" s="69"/>
      <c r="CYG5" s="69"/>
      <c r="CYH5" s="69"/>
      <c r="CYI5" s="69"/>
      <c r="CYJ5" s="69"/>
      <c r="CYK5" s="69"/>
      <c r="CYL5" s="69"/>
      <c r="CYM5" s="69"/>
      <c r="CYN5" s="69"/>
      <c r="CYO5" s="69"/>
      <c r="CYP5" s="69"/>
      <c r="CYQ5" s="69"/>
      <c r="CYR5" s="69"/>
      <c r="CYS5" s="69"/>
      <c r="CYT5" s="69"/>
      <c r="CYU5" s="69"/>
      <c r="CYV5" s="69"/>
      <c r="CYW5" s="69"/>
      <c r="CYX5" s="69"/>
      <c r="CYY5" s="69"/>
      <c r="CYZ5" s="69"/>
      <c r="CZA5" s="69"/>
      <c r="CZB5" s="69"/>
      <c r="CZC5" s="69"/>
      <c r="CZD5" s="69"/>
      <c r="CZE5" s="69"/>
      <c r="CZF5" s="69"/>
      <c r="CZG5" s="69"/>
      <c r="CZH5" s="69"/>
      <c r="CZI5" s="69"/>
      <c r="CZJ5" s="69"/>
      <c r="CZK5" s="69"/>
      <c r="CZL5" s="69"/>
      <c r="CZM5" s="69"/>
      <c r="CZN5" s="69"/>
      <c r="CZO5" s="69"/>
      <c r="CZP5" s="69"/>
      <c r="CZQ5" s="69"/>
      <c r="CZR5" s="69"/>
      <c r="CZS5" s="69"/>
      <c r="CZT5" s="69"/>
      <c r="CZU5" s="69"/>
      <c r="CZV5" s="69"/>
      <c r="CZW5" s="69"/>
      <c r="CZX5" s="69"/>
      <c r="CZY5" s="69"/>
      <c r="CZZ5" s="69"/>
      <c r="DAA5" s="69"/>
      <c r="DAB5" s="69"/>
      <c r="DAC5" s="69"/>
      <c r="DAD5" s="69"/>
      <c r="DAE5" s="69"/>
      <c r="DAF5" s="69"/>
      <c r="DAG5" s="69"/>
      <c r="DAH5" s="69"/>
      <c r="DAI5" s="69"/>
      <c r="DAJ5" s="69"/>
      <c r="DAK5" s="69"/>
      <c r="DAL5" s="69"/>
      <c r="DAM5" s="69"/>
      <c r="DAN5" s="69"/>
      <c r="DAO5" s="69"/>
      <c r="DAP5" s="69"/>
      <c r="DAQ5" s="69"/>
      <c r="DAR5" s="69"/>
      <c r="DAS5" s="69"/>
      <c r="DAT5" s="69"/>
      <c r="DAU5" s="69"/>
      <c r="DAV5" s="69"/>
      <c r="DAW5" s="69"/>
      <c r="DAX5" s="69"/>
      <c r="DAY5" s="69"/>
      <c r="DAZ5" s="69"/>
      <c r="DBA5" s="69"/>
      <c r="DBB5" s="69"/>
      <c r="DBC5" s="69"/>
      <c r="DBD5" s="69"/>
      <c r="DBE5" s="69"/>
      <c r="DBF5" s="69"/>
      <c r="DBG5" s="69"/>
      <c r="DBH5" s="69"/>
      <c r="DBI5" s="69"/>
      <c r="DBJ5" s="69"/>
      <c r="DBK5" s="69"/>
      <c r="DBL5" s="69"/>
      <c r="DBM5" s="69"/>
      <c r="DBN5" s="69"/>
      <c r="DBO5" s="69"/>
      <c r="DBP5" s="69"/>
      <c r="DBQ5" s="69"/>
      <c r="DBR5" s="69"/>
      <c r="DBS5" s="69"/>
      <c r="DBT5" s="69"/>
      <c r="DBU5" s="69"/>
      <c r="DBV5" s="69"/>
      <c r="DBW5" s="69"/>
      <c r="DBX5" s="69"/>
      <c r="DBY5" s="69"/>
      <c r="DBZ5" s="69"/>
      <c r="DCA5" s="69"/>
      <c r="DCB5" s="69"/>
      <c r="DCC5" s="69"/>
      <c r="DCD5" s="69"/>
      <c r="DCE5" s="69"/>
      <c r="DCF5" s="69"/>
      <c r="DCG5" s="69"/>
      <c r="DCH5" s="69"/>
      <c r="DCI5" s="69"/>
      <c r="DCJ5" s="69"/>
      <c r="DCK5" s="69"/>
      <c r="DCL5" s="69"/>
      <c r="DCM5" s="69"/>
      <c r="DCN5" s="69"/>
      <c r="DCO5" s="69"/>
      <c r="DCP5" s="69"/>
      <c r="DCQ5" s="69"/>
      <c r="DCR5" s="69"/>
      <c r="DCS5" s="69"/>
      <c r="DCT5" s="69"/>
      <c r="DCU5" s="69"/>
      <c r="DCV5" s="69"/>
      <c r="DCW5" s="69"/>
      <c r="DCX5" s="69"/>
      <c r="DCY5" s="69"/>
      <c r="DCZ5" s="69"/>
      <c r="DDA5" s="69"/>
      <c r="DDB5" s="69"/>
      <c r="DDC5" s="69"/>
      <c r="DDD5" s="69"/>
      <c r="DDE5" s="69"/>
      <c r="DDF5" s="69"/>
      <c r="DDG5" s="69"/>
      <c r="DDH5" s="69"/>
      <c r="DDI5" s="69"/>
      <c r="DDJ5" s="69"/>
      <c r="DDK5" s="69"/>
      <c r="DDL5" s="69"/>
      <c r="DDM5" s="69"/>
      <c r="DDN5" s="69"/>
      <c r="DDO5" s="69"/>
      <c r="DDP5" s="69"/>
      <c r="DDQ5" s="69"/>
      <c r="DDR5" s="69"/>
      <c r="DDS5" s="69"/>
      <c r="DDT5" s="69"/>
      <c r="DDU5" s="69"/>
      <c r="DDV5" s="69"/>
      <c r="DDW5" s="69"/>
      <c r="DDX5" s="69"/>
      <c r="DDY5" s="69"/>
      <c r="DDZ5" s="69"/>
      <c r="DEA5" s="69"/>
      <c r="DEB5" s="69"/>
      <c r="DEC5" s="69"/>
      <c r="DED5" s="69"/>
      <c r="DEE5" s="69"/>
      <c r="DEF5" s="69"/>
      <c r="DEG5" s="69"/>
      <c r="DEH5" s="69"/>
      <c r="DEI5" s="69"/>
      <c r="DEJ5" s="69"/>
      <c r="DEK5" s="69"/>
      <c r="DEL5" s="69"/>
      <c r="DEM5" s="69"/>
      <c r="DEN5" s="69"/>
      <c r="DEO5" s="69"/>
      <c r="DEP5" s="69"/>
      <c r="DEQ5" s="69"/>
      <c r="DER5" s="69"/>
      <c r="DES5" s="69"/>
      <c r="DET5" s="69"/>
      <c r="DEU5" s="69"/>
      <c r="DEV5" s="69"/>
      <c r="DEW5" s="69"/>
      <c r="DEX5" s="69"/>
      <c r="DEY5" s="69"/>
      <c r="DEZ5" s="69"/>
      <c r="DFA5" s="69"/>
      <c r="DFB5" s="69"/>
      <c r="DFC5" s="69"/>
      <c r="DFD5" s="69"/>
      <c r="DFE5" s="69"/>
      <c r="DFF5" s="69"/>
      <c r="DFG5" s="69"/>
      <c r="DFH5" s="69"/>
      <c r="DFI5" s="69"/>
      <c r="DFJ5" s="69"/>
      <c r="DFK5" s="69"/>
      <c r="DFL5" s="69"/>
      <c r="DFM5" s="69"/>
      <c r="DFN5" s="69"/>
      <c r="DFO5" s="69"/>
      <c r="DFP5" s="69"/>
      <c r="DFQ5" s="69"/>
      <c r="DFR5" s="69"/>
      <c r="DFS5" s="69"/>
      <c r="DFT5" s="69"/>
      <c r="DFU5" s="69"/>
      <c r="DFV5" s="69"/>
      <c r="DFW5" s="69"/>
      <c r="DFX5" s="69"/>
      <c r="DFY5" s="69"/>
      <c r="DFZ5" s="69"/>
      <c r="DGA5" s="69"/>
      <c r="DGB5" s="69"/>
      <c r="DGC5" s="69"/>
      <c r="DGD5" s="69"/>
      <c r="DGE5" s="69"/>
      <c r="DGF5" s="69"/>
      <c r="DGG5" s="69"/>
      <c r="DGH5" s="69"/>
      <c r="DGI5" s="69"/>
      <c r="DGJ5" s="69"/>
      <c r="DGK5" s="69"/>
      <c r="DGL5" s="69"/>
      <c r="DGM5" s="69"/>
      <c r="DGN5" s="69"/>
      <c r="DGO5" s="69"/>
      <c r="DGP5" s="69"/>
      <c r="DGQ5" s="69"/>
      <c r="DGR5" s="69"/>
      <c r="DGS5" s="69"/>
      <c r="DGT5" s="69"/>
      <c r="DGU5" s="69"/>
      <c r="DGV5" s="69"/>
      <c r="DGW5" s="69"/>
      <c r="DGX5" s="69"/>
      <c r="DGY5" s="69"/>
      <c r="DGZ5" s="69"/>
      <c r="DHA5" s="69"/>
      <c r="DHB5" s="69"/>
      <c r="DHC5" s="69"/>
      <c r="DHD5" s="69"/>
      <c r="DHE5" s="69"/>
      <c r="DHF5" s="69"/>
      <c r="DHG5" s="69"/>
      <c r="DHH5" s="69"/>
      <c r="DHI5" s="69"/>
      <c r="DHJ5" s="69"/>
      <c r="DHK5" s="69"/>
      <c r="DHL5" s="69"/>
      <c r="DHM5" s="69"/>
      <c r="DHN5" s="69"/>
      <c r="DHO5" s="69"/>
      <c r="DHP5" s="69"/>
      <c r="DHQ5" s="69"/>
      <c r="DHR5" s="69"/>
      <c r="DHS5" s="69"/>
      <c r="DHT5" s="69"/>
      <c r="DHU5" s="69"/>
      <c r="DHV5" s="69"/>
      <c r="DHW5" s="69"/>
      <c r="DHX5" s="69"/>
      <c r="DHY5" s="69"/>
      <c r="DHZ5" s="69"/>
      <c r="DIA5" s="69"/>
      <c r="DIB5" s="69"/>
      <c r="DIC5" s="69"/>
      <c r="DID5" s="69"/>
      <c r="DIE5" s="69"/>
      <c r="DIF5" s="69"/>
      <c r="DIG5" s="69"/>
      <c r="DIH5" s="69"/>
      <c r="DII5" s="69"/>
      <c r="DIJ5" s="69"/>
      <c r="DIK5" s="69"/>
      <c r="DIL5" s="69"/>
      <c r="DIM5" s="69"/>
      <c r="DIN5" s="69"/>
      <c r="DIO5" s="69"/>
      <c r="DIP5" s="69"/>
      <c r="DIQ5" s="69"/>
      <c r="DIR5" s="69"/>
      <c r="DIS5" s="69"/>
      <c r="DIT5" s="69"/>
      <c r="DIU5" s="69"/>
      <c r="DIV5" s="69"/>
      <c r="DIW5" s="69"/>
      <c r="DIX5" s="69"/>
      <c r="DIY5" s="69"/>
      <c r="DIZ5" s="69"/>
      <c r="DJA5" s="69"/>
      <c r="DJB5" s="69"/>
      <c r="DJC5" s="69"/>
      <c r="DJD5" s="69"/>
      <c r="DJE5" s="69"/>
      <c r="DJF5" s="69"/>
      <c r="DJG5" s="69"/>
      <c r="DJH5" s="69"/>
      <c r="DJI5" s="69"/>
      <c r="DJJ5" s="69"/>
      <c r="DJK5" s="69"/>
      <c r="DJL5" s="69"/>
      <c r="DJM5" s="69"/>
      <c r="DJN5" s="69"/>
      <c r="DJO5" s="69"/>
      <c r="DJP5" s="69"/>
      <c r="DJQ5" s="69"/>
      <c r="DJR5" s="69"/>
      <c r="DJS5" s="69"/>
      <c r="DJT5" s="69"/>
      <c r="DJU5" s="69"/>
      <c r="DJV5" s="69"/>
      <c r="DJW5" s="69"/>
      <c r="DJX5" s="69"/>
      <c r="DJY5" s="69"/>
      <c r="DJZ5" s="69"/>
      <c r="DKA5" s="69"/>
      <c r="DKB5" s="69"/>
      <c r="DKC5" s="69"/>
      <c r="DKD5" s="69"/>
      <c r="DKE5" s="69"/>
      <c r="DKF5" s="69"/>
      <c r="DKG5" s="69"/>
      <c r="DKH5" s="69"/>
      <c r="DKI5" s="69"/>
      <c r="DKJ5" s="69"/>
      <c r="DKK5" s="69"/>
      <c r="DKL5" s="69"/>
      <c r="DKM5" s="69"/>
      <c r="DKN5" s="69"/>
      <c r="DKO5" s="69"/>
      <c r="DKP5" s="69"/>
      <c r="DKQ5" s="69"/>
      <c r="DKR5" s="69"/>
      <c r="DKS5" s="69"/>
      <c r="DKT5" s="69"/>
      <c r="DKU5" s="69"/>
      <c r="DKV5" s="69"/>
      <c r="DKW5" s="69"/>
      <c r="DKX5" s="69"/>
      <c r="DKY5" s="69"/>
      <c r="DKZ5" s="69"/>
      <c r="DLA5" s="69"/>
      <c r="DLB5" s="69"/>
      <c r="DLC5" s="69"/>
      <c r="DLD5" s="69"/>
      <c r="DLE5" s="69"/>
      <c r="DLF5" s="69"/>
      <c r="DLG5" s="69"/>
      <c r="DLH5" s="69"/>
      <c r="DLI5" s="69"/>
      <c r="DLJ5" s="69"/>
      <c r="DLK5" s="69"/>
      <c r="DLL5" s="69"/>
      <c r="DLM5" s="69"/>
      <c r="DLN5" s="69"/>
      <c r="DLO5" s="69"/>
      <c r="DLP5" s="69"/>
      <c r="DLQ5" s="69"/>
      <c r="DLR5" s="69"/>
      <c r="DLS5" s="69"/>
      <c r="DLT5" s="69"/>
      <c r="DLU5" s="69"/>
      <c r="DLV5" s="69"/>
      <c r="DLW5" s="69"/>
      <c r="DLX5" s="69"/>
      <c r="DLY5" s="69"/>
      <c r="DLZ5" s="69"/>
      <c r="DMA5" s="69"/>
      <c r="DMB5" s="69"/>
      <c r="DMC5" s="69"/>
      <c r="DMD5" s="69"/>
      <c r="DME5" s="69"/>
      <c r="DMF5" s="69"/>
      <c r="DMG5" s="69"/>
      <c r="DMH5" s="69"/>
      <c r="DMI5" s="69"/>
      <c r="DMJ5" s="69"/>
      <c r="DMK5" s="69"/>
      <c r="DML5" s="69"/>
      <c r="DMM5" s="69"/>
      <c r="DMN5" s="69"/>
      <c r="DMO5" s="69"/>
      <c r="DMP5" s="69"/>
      <c r="DMQ5" s="69"/>
      <c r="DMR5" s="69"/>
      <c r="DMS5" s="69"/>
      <c r="DMT5" s="69"/>
      <c r="DMU5" s="69"/>
      <c r="DMV5" s="69"/>
      <c r="DMW5" s="69"/>
      <c r="DMX5" s="69"/>
      <c r="DMY5" s="69"/>
      <c r="DMZ5" s="69"/>
      <c r="DNA5" s="69"/>
      <c r="DNB5" s="69"/>
      <c r="DNC5" s="69"/>
      <c r="DND5" s="69"/>
      <c r="DNE5" s="69"/>
      <c r="DNF5" s="69"/>
      <c r="DNG5" s="69"/>
      <c r="DNH5" s="69"/>
      <c r="DNI5" s="69"/>
      <c r="DNJ5" s="69"/>
      <c r="DNK5" s="69"/>
      <c r="DNL5" s="69"/>
      <c r="DNM5" s="69"/>
      <c r="DNN5" s="69"/>
      <c r="DNO5" s="69"/>
      <c r="DNP5" s="69"/>
      <c r="DNQ5" s="69"/>
      <c r="DNR5" s="69"/>
      <c r="DNS5" s="69"/>
      <c r="DNT5" s="69"/>
      <c r="DNU5" s="69"/>
      <c r="DNV5" s="69"/>
      <c r="DNW5" s="69"/>
      <c r="DNX5" s="69"/>
      <c r="DNY5" s="69"/>
      <c r="DNZ5" s="69"/>
      <c r="DOA5" s="69"/>
      <c r="DOB5" s="69"/>
      <c r="DOC5" s="69"/>
      <c r="DOD5" s="69"/>
      <c r="DOE5" s="69"/>
      <c r="DOF5" s="69"/>
      <c r="DOG5" s="69"/>
      <c r="DOH5" s="69"/>
      <c r="DOI5" s="69"/>
      <c r="DOJ5" s="69"/>
      <c r="DOK5" s="69"/>
      <c r="DOL5" s="69"/>
      <c r="DOM5" s="69"/>
      <c r="DON5" s="69"/>
      <c r="DOO5" s="69"/>
      <c r="DOP5" s="69"/>
      <c r="DOQ5" s="69"/>
      <c r="DOR5" s="69"/>
      <c r="DOS5" s="69"/>
      <c r="DOT5" s="69"/>
      <c r="DOU5" s="69"/>
      <c r="DOV5" s="69"/>
      <c r="DOW5" s="69"/>
      <c r="DOX5" s="69"/>
      <c r="DOY5" s="69"/>
      <c r="DOZ5" s="69"/>
      <c r="DPA5" s="69"/>
      <c r="DPB5" s="69"/>
      <c r="DPC5" s="69"/>
      <c r="DPD5" s="69"/>
      <c r="DPE5" s="69"/>
      <c r="DPF5" s="69"/>
      <c r="DPG5" s="69"/>
      <c r="DPH5" s="69"/>
      <c r="DPI5" s="69"/>
      <c r="DPJ5" s="69"/>
      <c r="DPK5" s="69"/>
      <c r="DPL5" s="69"/>
      <c r="DPM5" s="69"/>
      <c r="DPN5" s="69"/>
      <c r="DPO5" s="69"/>
      <c r="DPP5" s="69"/>
      <c r="DPQ5" s="69"/>
      <c r="DPR5" s="69"/>
      <c r="DPS5" s="69"/>
      <c r="DPT5" s="69"/>
      <c r="DPU5" s="69"/>
      <c r="DPV5" s="69"/>
      <c r="DPW5" s="69"/>
      <c r="DPX5" s="69"/>
      <c r="DPY5" s="69"/>
      <c r="DPZ5" s="69"/>
      <c r="DQA5" s="69"/>
      <c r="DQB5" s="69"/>
      <c r="DQC5" s="69"/>
      <c r="DQD5" s="69"/>
      <c r="DQE5" s="69"/>
      <c r="DQF5" s="69"/>
      <c r="DQG5" s="69"/>
      <c r="DQH5" s="69"/>
      <c r="DQI5" s="69"/>
      <c r="DQJ5" s="69"/>
      <c r="DQK5" s="69"/>
      <c r="DQL5" s="69"/>
      <c r="DQM5" s="69"/>
      <c r="DQN5" s="69"/>
      <c r="DQO5" s="69"/>
      <c r="DQP5" s="69"/>
      <c r="DQQ5" s="69"/>
      <c r="DQR5" s="69"/>
      <c r="DQS5" s="69"/>
      <c r="DQT5" s="69"/>
      <c r="DQU5" s="69"/>
      <c r="DQV5" s="69"/>
      <c r="DQW5" s="69"/>
      <c r="DQX5" s="69"/>
      <c r="DQY5" s="69"/>
      <c r="DQZ5" s="69"/>
      <c r="DRA5" s="69"/>
      <c r="DRB5" s="69"/>
      <c r="DRC5" s="69"/>
      <c r="DRD5" s="69"/>
      <c r="DRE5" s="69"/>
      <c r="DRF5" s="69"/>
      <c r="DRG5" s="69"/>
      <c r="DRH5" s="69"/>
      <c r="DRI5" s="69"/>
      <c r="DRJ5" s="69"/>
      <c r="DRK5" s="69"/>
      <c r="DRL5" s="69"/>
      <c r="DRM5" s="69"/>
      <c r="DRN5" s="69"/>
      <c r="DRO5" s="69"/>
      <c r="DRP5" s="69"/>
      <c r="DRQ5" s="69"/>
      <c r="DRR5" s="69"/>
      <c r="DRS5" s="69"/>
      <c r="DRT5" s="69"/>
      <c r="DRU5" s="69"/>
      <c r="DRV5" s="69"/>
      <c r="DRW5" s="69"/>
      <c r="DRX5" s="69"/>
      <c r="DRY5" s="69"/>
      <c r="DRZ5" s="69"/>
      <c r="DSA5" s="69"/>
      <c r="DSB5" s="69"/>
      <c r="DSC5" s="69"/>
      <c r="DSD5" s="69"/>
      <c r="DSE5" s="69"/>
      <c r="DSF5" s="69"/>
      <c r="DSG5" s="69"/>
      <c r="DSH5" s="69"/>
      <c r="DSI5" s="69"/>
      <c r="DSJ5" s="69"/>
      <c r="DSK5" s="69"/>
      <c r="DSL5" s="69"/>
      <c r="DSM5" s="69"/>
      <c r="DSN5" s="69"/>
      <c r="DSO5" s="69"/>
      <c r="DSP5" s="69"/>
      <c r="DSQ5" s="69"/>
      <c r="DSR5" s="69"/>
      <c r="DSS5" s="69"/>
      <c r="DST5" s="69"/>
      <c r="DSU5" s="69"/>
      <c r="DSV5" s="69"/>
      <c r="DSW5" s="69"/>
      <c r="DSX5" s="69"/>
      <c r="DSY5" s="69"/>
      <c r="DSZ5" s="69"/>
      <c r="DTA5" s="69"/>
      <c r="DTB5" s="69"/>
      <c r="DTC5" s="69"/>
      <c r="DTD5" s="69"/>
      <c r="DTE5" s="69"/>
      <c r="DTF5" s="69"/>
      <c r="DTG5" s="69"/>
      <c r="DTH5" s="69"/>
      <c r="DTI5" s="69"/>
      <c r="DTJ5" s="69"/>
      <c r="DTK5" s="69"/>
      <c r="DTL5" s="69"/>
      <c r="DTM5" s="69"/>
      <c r="DTN5" s="69"/>
      <c r="DTO5" s="69"/>
      <c r="DTP5" s="69"/>
      <c r="DTQ5" s="69"/>
      <c r="DTR5" s="69"/>
      <c r="DTS5" s="69"/>
      <c r="DTT5" s="69"/>
      <c r="DTU5" s="69"/>
      <c r="DTV5" s="69"/>
      <c r="DTW5" s="69"/>
      <c r="DTX5" s="69"/>
      <c r="DTY5" s="69"/>
      <c r="DTZ5" s="69"/>
      <c r="DUA5" s="69"/>
      <c r="DUB5" s="69"/>
      <c r="DUC5" s="69"/>
      <c r="DUD5" s="69"/>
      <c r="DUE5" s="69"/>
      <c r="DUF5" s="69"/>
      <c r="DUG5" s="69"/>
      <c r="DUH5" s="69"/>
      <c r="DUI5" s="69"/>
      <c r="DUJ5" s="69"/>
      <c r="DUK5" s="69"/>
      <c r="DUL5" s="69"/>
      <c r="DUM5" s="69"/>
      <c r="DUN5" s="69"/>
      <c r="DUO5" s="69"/>
      <c r="DUP5" s="69"/>
      <c r="DUQ5" s="69"/>
      <c r="DUR5" s="69"/>
      <c r="DUS5" s="69"/>
      <c r="DUT5" s="69"/>
      <c r="DUU5" s="69"/>
      <c r="DUV5" s="69"/>
      <c r="DUW5" s="69"/>
      <c r="DUX5" s="69"/>
      <c r="DUY5" s="69"/>
      <c r="DUZ5" s="69"/>
      <c r="DVA5" s="69"/>
      <c r="DVB5" s="69"/>
      <c r="DVC5" s="69"/>
      <c r="DVD5" s="69"/>
      <c r="DVE5" s="69"/>
      <c r="DVF5" s="69"/>
      <c r="DVG5" s="69"/>
      <c r="DVH5" s="69"/>
      <c r="DVI5" s="69"/>
      <c r="DVJ5" s="69"/>
      <c r="DVK5" s="69"/>
      <c r="DVL5" s="69"/>
      <c r="DVM5" s="69"/>
      <c r="DVN5" s="69"/>
      <c r="DVO5" s="69"/>
      <c r="DVP5" s="69"/>
      <c r="DVQ5" s="69"/>
      <c r="DVR5" s="69"/>
      <c r="DVS5" s="69"/>
      <c r="DVT5" s="69"/>
      <c r="DVU5" s="69"/>
      <c r="DVV5" s="69"/>
      <c r="DVW5" s="69"/>
      <c r="DVX5" s="69"/>
      <c r="DVY5" s="69"/>
      <c r="DVZ5" s="69"/>
      <c r="DWA5" s="69"/>
      <c r="DWB5" s="69"/>
      <c r="DWC5" s="69"/>
      <c r="DWD5" s="69"/>
      <c r="DWE5" s="69"/>
      <c r="DWF5" s="69"/>
      <c r="DWG5" s="69"/>
      <c r="DWH5" s="69"/>
      <c r="DWI5" s="69"/>
      <c r="DWJ5" s="69"/>
      <c r="DWK5" s="69"/>
      <c r="DWL5" s="69"/>
      <c r="DWM5" s="69"/>
      <c r="DWN5" s="69"/>
      <c r="DWO5" s="69"/>
      <c r="DWP5" s="69"/>
      <c r="DWQ5" s="69"/>
      <c r="DWR5" s="69"/>
      <c r="DWS5" s="69"/>
      <c r="DWT5" s="69"/>
      <c r="DWU5" s="69"/>
      <c r="DWV5" s="69"/>
      <c r="DWW5" s="69"/>
      <c r="DWX5" s="69"/>
      <c r="DWY5" s="69"/>
      <c r="DWZ5" s="69"/>
      <c r="DXA5" s="69"/>
      <c r="DXB5" s="69"/>
      <c r="DXC5" s="69"/>
      <c r="DXD5" s="69"/>
      <c r="DXE5" s="69"/>
      <c r="DXF5" s="69"/>
      <c r="DXG5" s="69"/>
      <c r="DXH5" s="69"/>
      <c r="DXI5" s="69"/>
      <c r="DXJ5" s="69"/>
      <c r="DXK5" s="69"/>
      <c r="DXL5" s="69"/>
      <c r="DXM5" s="69"/>
      <c r="DXN5" s="69"/>
      <c r="DXO5" s="69"/>
      <c r="DXP5" s="69"/>
      <c r="DXQ5" s="69"/>
      <c r="DXR5" s="69"/>
      <c r="DXS5" s="69"/>
      <c r="DXT5" s="69"/>
      <c r="DXU5" s="69"/>
      <c r="DXV5" s="69"/>
      <c r="DXW5" s="69"/>
      <c r="DXX5" s="69"/>
      <c r="DXY5" s="69"/>
      <c r="DXZ5" s="69"/>
      <c r="DYA5" s="69"/>
      <c r="DYB5" s="69"/>
      <c r="DYC5" s="69"/>
      <c r="DYD5" s="69"/>
      <c r="DYE5" s="69"/>
      <c r="DYF5" s="69"/>
      <c r="DYG5" s="69"/>
      <c r="DYH5" s="69"/>
      <c r="DYI5" s="69"/>
      <c r="DYJ5" s="69"/>
      <c r="DYK5" s="69"/>
      <c r="DYL5" s="69"/>
      <c r="DYM5" s="69"/>
      <c r="DYN5" s="69"/>
      <c r="DYO5" s="69"/>
      <c r="DYP5" s="69"/>
      <c r="DYQ5" s="69"/>
      <c r="DYR5" s="69"/>
      <c r="DYS5" s="69"/>
      <c r="DYT5" s="69"/>
      <c r="DYU5" s="69"/>
      <c r="DYV5" s="69"/>
      <c r="DYW5" s="69"/>
      <c r="DYX5" s="69"/>
      <c r="DYY5" s="69"/>
      <c r="DYZ5" s="69"/>
      <c r="DZA5" s="69"/>
      <c r="DZB5" s="69"/>
      <c r="DZC5" s="69"/>
      <c r="DZD5" s="69"/>
      <c r="DZE5" s="69"/>
      <c r="DZF5" s="69"/>
      <c r="DZG5" s="69"/>
      <c r="DZH5" s="69"/>
      <c r="DZI5" s="69"/>
      <c r="DZJ5" s="69"/>
      <c r="DZK5" s="69"/>
      <c r="DZL5" s="69"/>
      <c r="DZM5" s="69"/>
      <c r="DZN5" s="69"/>
      <c r="DZO5" s="69"/>
      <c r="DZP5" s="69"/>
      <c r="DZQ5" s="69"/>
      <c r="DZR5" s="69"/>
      <c r="DZS5" s="69"/>
      <c r="DZT5" s="69"/>
      <c r="DZU5" s="69"/>
      <c r="DZV5" s="69"/>
      <c r="DZW5" s="69"/>
      <c r="DZX5" s="69"/>
      <c r="DZY5" s="69"/>
      <c r="DZZ5" s="69"/>
      <c r="EAA5" s="69"/>
      <c r="EAB5" s="69"/>
      <c r="EAC5" s="69"/>
      <c r="EAD5" s="69"/>
      <c r="EAE5" s="69"/>
      <c r="EAF5" s="69"/>
      <c r="EAG5" s="69"/>
      <c r="EAH5" s="69"/>
      <c r="EAI5" s="69"/>
      <c r="EAJ5" s="69"/>
      <c r="EAK5" s="69"/>
      <c r="EAL5" s="69"/>
      <c r="EAM5" s="69"/>
      <c r="EAN5" s="69"/>
      <c r="EAO5" s="69"/>
      <c r="EAP5" s="69"/>
      <c r="EAQ5" s="69"/>
      <c r="EAR5" s="69"/>
      <c r="EAS5" s="69"/>
      <c r="EAT5" s="69"/>
      <c r="EAU5" s="69"/>
      <c r="EAV5" s="69"/>
      <c r="EAW5" s="69"/>
      <c r="EAX5" s="69"/>
      <c r="EAY5" s="69"/>
      <c r="EAZ5" s="69"/>
      <c r="EBA5" s="69"/>
      <c r="EBB5" s="69"/>
      <c r="EBC5" s="69"/>
      <c r="EBD5" s="69"/>
      <c r="EBE5" s="69"/>
      <c r="EBF5" s="69"/>
      <c r="EBG5" s="69"/>
      <c r="EBH5" s="69"/>
      <c r="EBI5" s="69"/>
      <c r="EBJ5" s="69"/>
      <c r="EBK5" s="69"/>
      <c r="EBL5" s="69"/>
      <c r="EBM5" s="69"/>
      <c r="EBN5" s="69"/>
      <c r="EBO5" s="69"/>
      <c r="EBP5" s="69"/>
      <c r="EBQ5" s="69"/>
      <c r="EBR5" s="69"/>
      <c r="EBS5" s="69"/>
      <c r="EBT5" s="69"/>
      <c r="EBU5" s="69"/>
      <c r="EBV5" s="69"/>
      <c r="EBW5" s="69"/>
      <c r="EBX5" s="69"/>
      <c r="EBY5" s="69"/>
      <c r="EBZ5" s="69"/>
      <c r="ECA5" s="69"/>
      <c r="ECB5" s="69"/>
      <c r="ECC5" s="69"/>
      <c r="ECD5" s="69"/>
      <c r="ECE5" s="69"/>
      <c r="ECF5" s="69"/>
      <c r="ECG5" s="69"/>
      <c r="ECH5" s="69"/>
      <c r="ECI5" s="69"/>
      <c r="ECJ5" s="69"/>
      <c r="ECK5" s="69"/>
      <c r="ECL5" s="69"/>
      <c r="ECM5" s="69"/>
      <c r="ECN5" s="69"/>
      <c r="ECO5" s="69"/>
      <c r="ECP5" s="69"/>
      <c r="ECQ5" s="69"/>
      <c r="ECR5" s="69"/>
      <c r="ECS5" s="69"/>
      <c r="ECT5" s="69"/>
      <c r="ECU5" s="69"/>
      <c r="ECV5" s="69"/>
      <c r="ECW5" s="69"/>
      <c r="ECX5" s="69"/>
      <c r="ECY5" s="69"/>
      <c r="ECZ5" s="69"/>
      <c r="EDA5" s="69"/>
      <c r="EDB5" s="69"/>
      <c r="EDC5" s="69"/>
      <c r="EDD5" s="69"/>
      <c r="EDE5" s="69"/>
      <c r="EDF5" s="69"/>
      <c r="EDG5" s="69"/>
      <c r="EDH5" s="69"/>
      <c r="EDI5" s="69"/>
      <c r="EDJ5" s="69"/>
      <c r="EDK5" s="69"/>
      <c r="EDL5" s="69"/>
      <c r="EDM5" s="69"/>
      <c r="EDN5" s="69"/>
      <c r="EDO5" s="69"/>
      <c r="EDP5" s="69"/>
      <c r="EDQ5" s="69"/>
      <c r="EDR5" s="69"/>
      <c r="EDS5" s="69"/>
      <c r="EDT5" s="69"/>
      <c r="EDU5" s="69"/>
      <c r="EDV5" s="69"/>
      <c r="EDW5" s="69"/>
      <c r="EDX5" s="69"/>
      <c r="EDY5" s="69"/>
      <c r="EDZ5" s="69"/>
      <c r="EEA5" s="69"/>
      <c r="EEB5" s="69"/>
      <c r="EEC5" s="69"/>
      <c r="EED5" s="69"/>
      <c r="EEE5" s="69"/>
      <c r="EEF5" s="69"/>
      <c r="EEG5" s="69"/>
      <c r="EEH5" s="69"/>
      <c r="EEI5" s="69"/>
      <c r="EEJ5" s="69"/>
      <c r="EEK5" s="69"/>
      <c r="EEL5" s="69"/>
      <c r="EEM5" s="69"/>
      <c r="EEN5" s="69"/>
      <c r="EEO5" s="69"/>
      <c r="EEP5" s="69"/>
      <c r="EEQ5" s="69"/>
      <c r="EER5" s="69"/>
      <c r="EES5" s="69"/>
      <c r="EET5" s="69"/>
      <c r="EEU5" s="69"/>
      <c r="EEV5" s="69"/>
      <c r="EEW5" s="69"/>
      <c r="EEX5" s="69"/>
      <c r="EEY5" s="69"/>
      <c r="EEZ5" s="69"/>
      <c r="EFA5" s="69"/>
      <c r="EFB5" s="69"/>
      <c r="EFC5" s="69"/>
      <c r="EFD5" s="69"/>
      <c r="EFE5" s="69"/>
      <c r="EFF5" s="69"/>
      <c r="EFG5" s="69"/>
      <c r="EFH5" s="69"/>
      <c r="EFI5" s="69"/>
      <c r="EFJ5" s="69"/>
      <c r="EFK5" s="69"/>
      <c r="EFL5" s="69"/>
      <c r="EFM5" s="69"/>
      <c r="EFN5" s="69"/>
      <c r="EFO5" s="69"/>
      <c r="EFP5" s="69"/>
      <c r="EFQ5" s="69"/>
      <c r="EFR5" s="69"/>
      <c r="EFS5" s="69"/>
      <c r="EFT5" s="69"/>
      <c r="EFU5" s="69"/>
      <c r="EFV5" s="69"/>
      <c r="EFW5" s="69"/>
      <c r="EFX5" s="69"/>
      <c r="EFY5" s="69"/>
      <c r="EFZ5" s="69"/>
      <c r="EGA5" s="69"/>
      <c r="EGB5" s="69"/>
      <c r="EGC5" s="69"/>
      <c r="EGD5" s="69"/>
      <c r="EGE5" s="69"/>
      <c r="EGF5" s="69"/>
      <c r="EGG5" s="69"/>
      <c r="EGH5" s="69"/>
      <c r="EGI5" s="69"/>
      <c r="EGJ5" s="69"/>
      <c r="EGK5" s="69"/>
      <c r="EGL5" s="69"/>
      <c r="EGM5" s="69"/>
      <c r="EGN5" s="69"/>
      <c r="EGO5" s="69"/>
      <c r="EGP5" s="69"/>
      <c r="EGQ5" s="69"/>
      <c r="EGR5" s="69"/>
      <c r="EGS5" s="69"/>
      <c r="EGT5" s="69"/>
      <c r="EGU5" s="69"/>
      <c r="EGV5" s="69"/>
      <c r="EGW5" s="69"/>
      <c r="EGX5" s="69"/>
      <c r="EGY5" s="69"/>
      <c r="EGZ5" s="69"/>
      <c r="EHA5" s="69"/>
      <c r="EHB5" s="69"/>
      <c r="EHC5" s="69"/>
      <c r="EHD5" s="69"/>
      <c r="EHE5" s="69"/>
      <c r="EHF5" s="69"/>
      <c r="EHG5" s="69"/>
      <c r="EHH5" s="69"/>
      <c r="EHI5" s="69"/>
      <c r="EHJ5" s="69"/>
      <c r="EHK5" s="69"/>
      <c r="EHL5" s="69"/>
      <c r="EHM5" s="69"/>
      <c r="EHN5" s="69"/>
      <c r="EHO5" s="69"/>
      <c r="EHP5" s="69"/>
      <c r="EHQ5" s="69"/>
      <c r="EHR5" s="69"/>
      <c r="EHS5" s="69"/>
      <c r="EHT5" s="69"/>
      <c r="EHU5" s="69"/>
      <c r="EHV5" s="69"/>
      <c r="EHW5" s="69"/>
      <c r="EHX5" s="69"/>
      <c r="EHY5" s="69"/>
      <c r="EHZ5" s="69"/>
      <c r="EIA5" s="69"/>
      <c r="EIB5" s="69"/>
      <c r="EIC5" s="69"/>
      <c r="EID5" s="69"/>
      <c r="EIE5" s="69"/>
      <c r="EIF5" s="69"/>
      <c r="EIG5" s="69"/>
      <c r="EIH5" s="69"/>
      <c r="EII5" s="69"/>
      <c r="EIJ5" s="69"/>
      <c r="EIK5" s="69"/>
      <c r="EIL5" s="69"/>
      <c r="EIM5" s="69"/>
      <c r="EIN5" s="69"/>
      <c r="EIO5" s="69"/>
      <c r="EIP5" s="69"/>
      <c r="EIQ5" s="69"/>
      <c r="EIR5" s="69"/>
      <c r="EIS5" s="69"/>
      <c r="EIT5" s="69"/>
      <c r="EIU5" s="69"/>
      <c r="EIV5" s="69"/>
      <c r="EIW5" s="69"/>
      <c r="EIX5" s="69"/>
      <c r="EIY5" s="69"/>
      <c r="EIZ5" s="69"/>
      <c r="EJA5" s="69"/>
      <c r="EJB5" s="69"/>
      <c r="EJC5" s="69"/>
      <c r="EJD5" s="69"/>
      <c r="EJE5" s="69"/>
      <c r="EJF5" s="69"/>
      <c r="EJG5" s="69"/>
      <c r="EJH5" s="69"/>
      <c r="EJI5" s="69"/>
      <c r="EJJ5" s="69"/>
      <c r="EJK5" s="69"/>
      <c r="EJL5" s="69"/>
      <c r="EJM5" s="69"/>
      <c r="EJN5" s="69"/>
      <c r="EJO5" s="69"/>
      <c r="EJP5" s="69"/>
      <c r="EJQ5" s="69"/>
      <c r="EJR5" s="69"/>
      <c r="EJS5" s="69"/>
      <c r="EJT5" s="69"/>
      <c r="EJU5" s="69"/>
      <c r="EJV5" s="69"/>
      <c r="EJW5" s="69"/>
      <c r="EJX5" s="69"/>
      <c r="EJY5" s="69"/>
      <c r="EJZ5" s="69"/>
      <c r="EKA5" s="69"/>
      <c r="EKB5" s="69"/>
      <c r="EKC5" s="69"/>
      <c r="EKD5" s="69"/>
      <c r="EKE5" s="69"/>
      <c r="EKF5" s="69"/>
      <c r="EKG5" s="69"/>
      <c r="EKH5" s="69"/>
      <c r="EKI5" s="69"/>
      <c r="EKJ5" s="69"/>
      <c r="EKK5" s="69"/>
      <c r="EKL5" s="69"/>
      <c r="EKM5" s="69"/>
      <c r="EKN5" s="69"/>
      <c r="EKO5" s="69"/>
      <c r="EKP5" s="69"/>
      <c r="EKQ5" s="69"/>
      <c r="EKR5" s="69"/>
      <c r="EKS5" s="69"/>
      <c r="EKT5" s="69"/>
      <c r="EKU5" s="69"/>
      <c r="EKV5" s="69"/>
      <c r="EKW5" s="69"/>
      <c r="EKX5" s="69"/>
      <c r="EKY5" s="69"/>
      <c r="EKZ5" s="69"/>
      <c r="ELA5" s="69"/>
      <c r="ELB5" s="69"/>
      <c r="ELC5" s="69"/>
      <c r="ELD5" s="69"/>
      <c r="ELE5" s="69"/>
      <c r="ELF5" s="69"/>
      <c r="ELG5" s="69"/>
      <c r="ELH5" s="69"/>
      <c r="ELI5" s="69"/>
      <c r="ELJ5" s="69"/>
      <c r="ELK5" s="69"/>
      <c r="ELL5" s="69"/>
      <c r="ELM5" s="69"/>
      <c r="ELN5" s="69"/>
      <c r="ELO5" s="69"/>
      <c r="ELP5" s="69"/>
      <c r="ELQ5" s="69"/>
      <c r="ELR5" s="69"/>
      <c r="ELS5" s="69"/>
      <c r="ELT5" s="69"/>
      <c r="ELU5" s="69"/>
      <c r="ELV5" s="69"/>
      <c r="ELW5" s="69"/>
      <c r="ELX5" s="69"/>
      <c r="ELY5" s="69"/>
      <c r="ELZ5" s="69"/>
      <c r="EMA5" s="69"/>
      <c r="EMB5" s="69"/>
      <c r="EMC5" s="69"/>
      <c r="EMD5" s="69"/>
      <c r="EME5" s="69"/>
      <c r="EMF5" s="69"/>
      <c r="EMG5" s="69"/>
      <c r="EMH5" s="69"/>
      <c r="EMI5" s="69"/>
      <c r="EMJ5" s="69"/>
      <c r="EMK5" s="69"/>
      <c r="EML5" s="69"/>
      <c r="EMM5" s="69"/>
      <c r="EMN5" s="69"/>
      <c r="EMO5" s="69"/>
      <c r="EMP5" s="69"/>
      <c r="EMQ5" s="69"/>
      <c r="EMR5" s="69"/>
      <c r="EMS5" s="69"/>
      <c r="EMT5" s="69"/>
      <c r="EMU5" s="69"/>
      <c r="EMV5" s="69"/>
      <c r="EMW5" s="69"/>
      <c r="EMX5" s="69"/>
      <c r="EMY5" s="69"/>
      <c r="EMZ5" s="69"/>
      <c r="ENA5" s="69"/>
      <c r="ENB5" s="69"/>
      <c r="ENC5" s="69"/>
      <c r="END5" s="69"/>
      <c r="ENE5" s="69"/>
      <c r="ENF5" s="69"/>
      <c r="ENG5" s="69"/>
      <c r="ENH5" s="69"/>
      <c r="ENI5" s="69"/>
      <c r="ENJ5" s="69"/>
      <c r="ENK5" s="69"/>
      <c r="ENL5" s="69"/>
      <c r="ENM5" s="69"/>
      <c r="ENN5" s="69"/>
      <c r="ENO5" s="69"/>
      <c r="ENP5" s="69"/>
      <c r="ENQ5" s="69"/>
      <c r="ENR5" s="69"/>
      <c r="ENS5" s="69"/>
      <c r="ENT5" s="69"/>
      <c r="ENU5" s="69"/>
      <c r="ENV5" s="69"/>
      <c r="ENW5" s="69"/>
      <c r="ENX5" s="69"/>
      <c r="ENY5" s="69"/>
      <c r="ENZ5" s="69"/>
      <c r="EOA5" s="69"/>
      <c r="EOB5" s="69"/>
      <c r="EOC5" s="69"/>
      <c r="EOD5" s="69"/>
      <c r="EOE5" s="69"/>
      <c r="EOF5" s="69"/>
      <c r="EOG5" s="69"/>
      <c r="EOH5" s="69"/>
      <c r="EOI5" s="69"/>
      <c r="EOJ5" s="69"/>
      <c r="EOK5" s="69"/>
      <c r="EOL5" s="69"/>
      <c r="EOM5" s="69"/>
      <c r="EON5" s="69"/>
      <c r="EOO5" s="69"/>
      <c r="EOP5" s="69"/>
      <c r="EOQ5" s="69"/>
      <c r="EOR5" s="69"/>
      <c r="EOS5" s="69"/>
      <c r="EOT5" s="69"/>
      <c r="EOU5" s="69"/>
      <c r="EOV5" s="69"/>
      <c r="EOW5" s="69"/>
      <c r="EOX5" s="69"/>
      <c r="EOY5" s="69"/>
      <c r="EOZ5" s="69"/>
      <c r="EPA5" s="69"/>
      <c r="EPB5" s="69"/>
      <c r="EPC5" s="69"/>
      <c r="EPD5" s="69"/>
      <c r="EPE5" s="69"/>
      <c r="EPF5" s="69"/>
      <c r="EPG5" s="69"/>
      <c r="EPH5" s="69"/>
      <c r="EPI5" s="69"/>
      <c r="EPJ5" s="69"/>
      <c r="EPK5" s="69"/>
      <c r="EPL5" s="69"/>
      <c r="EPM5" s="69"/>
      <c r="EPN5" s="69"/>
      <c r="EPO5" s="69"/>
      <c r="EPP5" s="69"/>
      <c r="EPQ5" s="69"/>
      <c r="EPR5" s="69"/>
      <c r="EPS5" s="69"/>
      <c r="EPT5" s="69"/>
      <c r="EPU5" s="69"/>
      <c r="EPV5" s="69"/>
      <c r="EPW5" s="69"/>
      <c r="EPX5" s="69"/>
      <c r="EPY5" s="69"/>
      <c r="EPZ5" s="69"/>
      <c r="EQA5" s="69"/>
      <c r="EQB5" s="69"/>
      <c r="EQC5" s="69"/>
      <c r="EQD5" s="69"/>
      <c r="EQE5" s="69"/>
      <c r="EQF5" s="69"/>
      <c r="EQG5" s="69"/>
      <c r="EQH5" s="69"/>
      <c r="EQI5" s="69"/>
      <c r="EQJ5" s="69"/>
      <c r="EQK5" s="69"/>
      <c r="EQL5" s="69"/>
      <c r="EQM5" s="69"/>
      <c r="EQN5" s="69"/>
      <c r="EQO5" s="69"/>
      <c r="EQP5" s="69"/>
      <c r="EQQ5" s="69"/>
      <c r="EQR5" s="69"/>
      <c r="EQS5" s="69"/>
      <c r="EQT5" s="69"/>
      <c r="EQU5" s="69"/>
      <c r="EQV5" s="69"/>
      <c r="EQW5" s="69"/>
      <c r="EQX5" s="69"/>
      <c r="EQY5" s="69"/>
      <c r="EQZ5" s="69"/>
      <c r="ERA5" s="69"/>
      <c r="ERB5" s="69"/>
      <c r="ERC5" s="69"/>
      <c r="ERD5" s="69"/>
      <c r="ERE5" s="69"/>
      <c r="ERF5" s="69"/>
      <c r="ERG5" s="69"/>
      <c r="ERH5" s="69"/>
      <c r="ERI5" s="69"/>
      <c r="ERJ5" s="69"/>
      <c r="ERK5" s="69"/>
      <c r="ERL5" s="69"/>
      <c r="ERM5" s="69"/>
      <c r="ERN5" s="69"/>
      <c r="ERO5" s="69"/>
      <c r="ERP5" s="69"/>
      <c r="ERQ5" s="69"/>
      <c r="ERR5" s="69"/>
      <c r="ERS5" s="69"/>
      <c r="ERT5" s="69"/>
      <c r="ERU5" s="69"/>
      <c r="ERV5" s="69"/>
      <c r="ERW5" s="69"/>
      <c r="ERX5" s="69"/>
      <c r="ERY5" s="69"/>
      <c r="ERZ5" s="69"/>
      <c r="ESA5" s="69"/>
      <c r="ESB5" s="69"/>
      <c r="ESC5" s="69"/>
      <c r="ESD5" s="69"/>
      <c r="ESE5" s="69"/>
      <c r="ESF5" s="69"/>
      <c r="ESG5" s="69"/>
      <c r="ESH5" s="69"/>
      <c r="ESI5" s="69"/>
      <c r="ESJ5" s="69"/>
      <c r="ESK5" s="69"/>
      <c r="ESL5" s="69"/>
      <c r="ESM5" s="69"/>
      <c r="ESN5" s="69"/>
      <c r="ESO5" s="69"/>
      <c r="ESP5" s="69"/>
      <c r="ESQ5" s="69"/>
      <c r="ESR5" s="69"/>
      <c r="ESS5" s="69"/>
      <c r="EST5" s="69"/>
      <c r="ESU5" s="69"/>
      <c r="ESV5" s="69"/>
      <c r="ESW5" s="69"/>
      <c r="ESX5" s="69"/>
      <c r="ESY5" s="69"/>
      <c r="ESZ5" s="69"/>
      <c r="ETA5" s="69"/>
      <c r="ETB5" s="69"/>
      <c r="ETC5" s="69"/>
      <c r="ETD5" s="69"/>
      <c r="ETE5" s="69"/>
      <c r="ETF5" s="69"/>
      <c r="ETG5" s="69"/>
      <c r="ETH5" s="69"/>
      <c r="ETI5" s="69"/>
      <c r="ETJ5" s="69"/>
      <c r="ETK5" s="69"/>
      <c r="ETL5" s="69"/>
      <c r="ETM5" s="69"/>
      <c r="ETN5" s="69"/>
      <c r="ETO5" s="69"/>
      <c r="ETP5" s="69"/>
      <c r="ETQ5" s="69"/>
      <c r="ETR5" s="69"/>
      <c r="ETS5" s="69"/>
      <c r="ETT5" s="69"/>
      <c r="ETU5" s="69"/>
      <c r="ETV5" s="69"/>
      <c r="ETW5" s="69"/>
      <c r="ETX5" s="69"/>
      <c r="ETY5" s="69"/>
      <c r="ETZ5" s="69"/>
      <c r="EUA5" s="69"/>
      <c r="EUB5" s="69"/>
      <c r="EUC5" s="69"/>
      <c r="EUD5" s="69"/>
      <c r="EUE5" s="69"/>
      <c r="EUF5" s="69"/>
      <c r="EUG5" s="69"/>
      <c r="EUH5" s="69"/>
      <c r="EUI5" s="69"/>
      <c r="EUJ5" s="69"/>
      <c r="EUK5" s="69"/>
      <c r="EUL5" s="69"/>
      <c r="EUM5" s="69"/>
      <c r="EUN5" s="69"/>
      <c r="EUO5" s="69"/>
      <c r="EUP5" s="69"/>
      <c r="EUQ5" s="69"/>
      <c r="EUR5" s="69"/>
      <c r="EUS5" s="69"/>
      <c r="EUT5" s="69"/>
      <c r="EUU5" s="69"/>
      <c r="EUV5" s="69"/>
      <c r="EUW5" s="69"/>
      <c r="EUX5" s="69"/>
      <c r="EUY5" s="69"/>
      <c r="EUZ5" s="69"/>
      <c r="EVA5" s="69"/>
      <c r="EVB5" s="69"/>
      <c r="EVC5" s="69"/>
      <c r="EVD5" s="69"/>
      <c r="EVE5" s="69"/>
      <c r="EVF5" s="69"/>
      <c r="EVG5" s="69"/>
      <c r="EVH5" s="69"/>
      <c r="EVI5" s="69"/>
      <c r="EVJ5" s="69"/>
      <c r="EVK5" s="69"/>
      <c r="EVL5" s="69"/>
      <c r="EVM5" s="69"/>
      <c r="EVN5" s="69"/>
      <c r="EVO5" s="69"/>
      <c r="EVP5" s="69"/>
      <c r="EVQ5" s="69"/>
      <c r="EVR5" s="69"/>
      <c r="EVS5" s="69"/>
      <c r="EVT5" s="69"/>
      <c r="EVU5" s="69"/>
      <c r="EVV5" s="69"/>
      <c r="EVW5" s="69"/>
      <c r="EVX5" s="69"/>
      <c r="EVY5" s="69"/>
      <c r="EVZ5" s="69"/>
      <c r="EWA5" s="69"/>
      <c r="EWB5" s="69"/>
      <c r="EWC5" s="69"/>
      <c r="EWD5" s="69"/>
      <c r="EWE5" s="69"/>
      <c r="EWF5" s="69"/>
      <c r="EWG5" s="69"/>
      <c r="EWH5" s="69"/>
      <c r="EWI5" s="69"/>
      <c r="EWJ5" s="69"/>
      <c r="EWK5" s="69"/>
      <c r="EWL5" s="69"/>
      <c r="EWM5" s="69"/>
      <c r="EWN5" s="69"/>
      <c r="EWO5" s="69"/>
      <c r="EWP5" s="69"/>
      <c r="EWQ5" s="69"/>
      <c r="EWR5" s="69"/>
      <c r="EWS5" s="69"/>
      <c r="EWT5" s="69"/>
      <c r="EWU5" s="69"/>
      <c r="EWV5" s="69"/>
      <c r="EWW5" s="69"/>
      <c r="EWX5" s="69"/>
      <c r="EWY5" s="69"/>
      <c r="EWZ5" s="69"/>
      <c r="EXA5" s="69"/>
      <c r="EXB5" s="69"/>
      <c r="EXC5" s="69"/>
      <c r="EXD5" s="69"/>
      <c r="EXE5" s="69"/>
      <c r="EXF5" s="69"/>
      <c r="EXG5" s="69"/>
      <c r="EXH5" s="69"/>
      <c r="EXI5" s="69"/>
      <c r="EXJ5" s="69"/>
      <c r="EXK5" s="69"/>
      <c r="EXL5" s="69"/>
      <c r="EXM5" s="69"/>
      <c r="EXN5" s="69"/>
      <c r="EXO5" s="69"/>
      <c r="EXP5" s="69"/>
      <c r="EXQ5" s="69"/>
      <c r="EXR5" s="69"/>
      <c r="EXS5" s="69"/>
      <c r="EXT5" s="69"/>
      <c r="EXU5" s="69"/>
      <c r="EXV5" s="69"/>
      <c r="EXW5" s="69"/>
      <c r="EXX5" s="69"/>
      <c r="EXY5" s="69"/>
      <c r="EXZ5" s="69"/>
      <c r="EYA5" s="69"/>
      <c r="EYB5" s="69"/>
      <c r="EYC5" s="69"/>
      <c r="EYD5" s="69"/>
      <c r="EYE5" s="69"/>
      <c r="EYF5" s="69"/>
      <c r="EYG5" s="69"/>
      <c r="EYH5" s="69"/>
      <c r="EYI5" s="69"/>
      <c r="EYJ5" s="69"/>
      <c r="EYK5" s="69"/>
      <c r="EYL5" s="69"/>
      <c r="EYM5" s="69"/>
      <c r="EYN5" s="69"/>
      <c r="EYO5" s="69"/>
      <c r="EYP5" s="69"/>
      <c r="EYQ5" s="69"/>
      <c r="EYR5" s="69"/>
      <c r="EYS5" s="69"/>
      <c r="EYT5" s="69"/>
      <c r="EYU5" s="69"/>
      <c r="EYV5" s="69"/>
      <c r="EYW5" s="69"/>
      <c r="EYX5" s="69"/>
      <c r="EYY5" s="69"/>
      <c r="EYZ5" s="69"/>
      <c r="EZA5" s="69"/>
      <c r="EZB5" s="69"/>
      <c r="EZC5" s="69"/>
      <c r="EZD5" s="69"/>
      <c r="EZE5" s="69"/>
      <c r="EZF5" s="69"/>
      <c r="EZG5" s="69"/>
      <c r="EZH5" s="69"/>
      <c r="EZI5" s="69"/>
      <c r="EZJ5" s="69"/>
      <c r="EZK5" s="69"/>
      <c r="EZL5" s="69"/>
      <c r="EZM5" s="69"/>
      <c r="EZN5" s="69"/>
      <c r="EZO5" s="69"/>
      <c r="EZP5" s="69"/>
      <c r="EZQ5" s="69"/>
      <c r="EZR5" s="69"/>
      <c r="EZS5" s="69"/>
      <c r="EZT5" s="69"/>
      <c r="EZU5" s="69"/>
      <c r="EZV5" s="69"/>
      <c r="EZW5" s="69"/>
      <c r="EZX5" s="69"/>
      <c r="EZY5" s="69"/>
      <c r="EZZ5" s="69"/>
      <c r="FAA5" s="69"/>
      <c r="FAB5" s="69"/>
      <c r="FAC5" s="69"/>
      <c r="FAD5" s="69"/>
      <c r="FAE5" s="69"/>
      <c r="FAF5" s="69"/>
      <c r="FAG5" s="69"/>
      <c r="FAH5" s="69"/>
      <c r="FAI5" s="69"/>
      <c r="FAJ5" s="69"/>
      <c r="FAK5" s="69"/>
      <c r="FAL5" s="69"/>
      <c r="FAM5" s="69"/>
      <c r="FAN5" s="69"/>
      <c r="FAO5" s="69"/>
      <c r="FAP5" s="69"/>
      <c r="FAQ5" s="69"/>
      <c r="FAR5" s="69"/>
      <c r="FAS5" s="69"/>
      <c r="FAT5" s="69"/>
      <c r="FAU5" s="69"/>
      <c r="FAV5" s="69"/>
      <c r="FAW5" s="69"/>
      <c r="FAX5" s="69"/>
      <c r="FAY5" s="69"/>
      <c r="FAZ5" s="69"/>
      <c r="FBA5" s="69"/>
      <c r="FBB5" s="69"/>
      <c r="FBC5" s="69"/>
      <c r="FBD5" s="69"/>
      <c r="FBE5" s="69"/>
      <c r="FBF5" s="69"/>
      <c r="FBG5" s="69"/>
      <c r="FBH5" s="69"/>
      <c r="FBI5" s="69"/>
      <c r="FBJ5" s="69"/>
      <c r="FBK5" s="69"/>
      <c r="FBL5" s="69"/>
      <c r="FBM5" s="69"/>
      <c r="FBN5" s="69"/>
      <c r="FBO5" s="69"/>
      <c r="FBP5" s="69"/>
      <c r="FBQ5" s="69"/>
      <c r="FBR5" s="69"/>
      <c r="FBS5" s="69"/>
      <c r="FBT5" s="69"/>
      <c r="FBU5" s="69"/>
      <c r="FBV5" s="69"/>
      <c r="FBW5" s="69"/>
      <c r="FBX5" s="69"/>
      <c r="FBY5" s="69"/>
      <c r="FBZ5" s="69"/>
      <c r="FCA5" s="69"/>
      <c r="FCB5" s="69"/>
      <c r="FCC5" s="69"/>
      <c r="FCD5" s="69"/>
      <c r="FCE5" s="69"/>
      <c r="FCF5" s="69"/>
      <c r="FCG5" s="69"/>
      <c r="FCH5" s="69"/>
      <c r="FCI5" s="69"/>
      <c r="FCJ5" s="69"/>
      <c r="FCK5" s="69"/>
      <c r="FCL5" s="69"/>
      <c r="FCM5" s="69"/>
      <c r="FCN5" s="69"/>
      <c r="FCO5" s="69"/>
      <c r="FCP5" s="69"/>
      <c r="FCQ5" s="69"/>
      <c r="FCR5" s="69"/>
      <c r="FCS5" s="69"/>
      <c r="FCT5" s="69"/>
      <c r="FCU5" s="69"/>
      <c r="FCV5" s="69"/>
      <c r="FCW5" s="69"/>
      <c r="FCX5" s="69"/>
      <c r="FCY5" s="69"/>
      <c r="FCZ5" s="69"/>
      <c r="FDA5" s="69"/>
      <c r="FDB5" s="69"/>
      <c r="FDC5" s="69"/>
      <c r="FDD5" s="69"/>
      <c r="FDE5" s="69"/>
      <c r="FDF5" s="69"/>
      <c r="FDG5" s="69"/>
      <c r="FDH5" s="69"/>
      <c r="FDI5" s="69"/>
      <c r="FDJ5" s="69"/>
      <c r="FDK5" s="69"/>
      <c r="FDL5" s="69"/>
      <c r="FDM5" s="69"/>
      <c r="FDN5" s="69"/>
      <c r="FDO5" s="69"/>
      <c r="FDP5" s="69"/>
      <c r="FDQ5" s="69"/>
      <c r="FDR5" s="69"/>
      <c r="FDS5" s="69"/>
      <c r="FDT5" s="69"/>
      <c r="FDU5" s="69"/>
      <c r="FDV5" s="69"/>
      <c r="FDW5" s="69"/>
      <c r="FDX5" s="69"/>
      <c r="FDY5" s="69"/>
      <c r="FDZ5" s="69"/>
      <c r="FEA5" s="69"/>
      <c r="FEB5" s="69"/>
      <c r="FEC5" s="69"/>
      <c r="FED5" s="69"/>
      <c r="FEE5" s="69"/>
      <c r="FEF5" s="69"/>
      <c r="FEG5" s="69"/>
      <c r="FEH5" s="69"/>
      <c r="FEI5" s="69"/>
      <c r="FEJ5" s="69"/>
      <c r="FEK5" s="69"/>
      <c r="FEL5" s="69"/>
      <c r="FEM5" s="69"/>
      <c r="FEN5" s="69"/>
      <c r="FEO5" s="69"/>
      <c r="FEP5" s="69"/>
      <c r="FEQ5" s="69"/>
      <c r="FER5" s="69"/>
      <c r="FES5" s="69"/>
      <c r="FET5" s="69"/>
      <c r="FEU5" s="69"/>
      <c r="FEV5" s="69"/>
      <c r="FEW5" s="69"/>
      <c r="FEX5" s="69"/>
      <c r="FEY5" s="69"/>
      <c r="FEZ5" s="69"/>
      <c r="FFA5" s="69"/>
      <c r="FFB5" s="69"/>
      <c r="FFC5" s="69"/>
      <c r="FFD5" s="69"/>
      <c r="FFE5" s="69"/>
      <c r="FFF5" s="69"/>
      <c r="FFG5" s="69"/>
      <c r="FFH5" s="69"/>
      <c r="FFI5" s="69"/>
      <c r="FFJ5" s="69"/>
      <c r="FFK5" s="69"/>
      <c r="FFL5" s="69"/>
      <c r="FFM5" s="69"/>
      <c r="FFN5" s="69"/>
      <c r="FFO5" s="69"/>
      <c r="FFP5" s="69"/>
      <c r="FFQ5" s="69"/>
      <c r="FFR5" s="69"/>
      <c r="FFS5" s="69"/>
      <c r="FFT5" s="69"/>
      <c r="FFU5" s="69"/>
      <c r="FFV5" s="69"/>
      <c r="FFW5" s="69"/>
      <c r="FFX5" s="69"/>
      <c r="FFY5" s="69"/>
      <c r="FFZ5" s="69"/>
      <c r="FGA5" s="69"/>
      <c r="FGB5" s="69"/>
      <c r="FGC5" s="69"/>
      <c r="FGD5" s="69"/>
      <c r="FGE5" s="69"/>
      <c r="FGF5" s="69"/>
      <c r="FGG5" s="69"/>
      <c r="FGH5" s="69"/>
      <c r="FGI5" s="69"/>
      <c r="FGJ5" s="69"/>
      <c r="FGK5" s="69"/>
      <c r="FGL5" s="69"/>
      <c r="FGM5" s="69"/>
      <c r="FGN5" s="69"/>
      <c r="FGO5" s="69"/>
      <c r="FGP5" s="69"/>
      <c r="FGQ5" s="69"/>
      <c r="FGR5" s="69"/>
      <c r="FGS5" s="69"/>
      <c r="FGT5" s="69"/>
      <c r="FGU5" s="69"/>
      <c r="FGV5" s="69"/>
      <c r="FGW5" s="69"/>
      <c r="FGX5" s="69"/>
      <c r="FGY5" s="69"/>
      <c r="FGZ5" s="69"/>
      <c r="FHA5" s="69"/>
      <c r="FHB5" s="69"/>
      <c r="FHC5" s="69"/>
      <c r="FHD5" s="69"/>
      <c r="FHE5" s="69"/>
      <c r="FHF5" s="69"/>
      <c r="FHG5" s="69"/>
      <c r="FHH5" s="69"/>
      <c r="FHI5" s="69"/>
      <c r="FHJ5" s="69"/>
      <c r="FHK5" s="69"/>
      <c r="FHL5" s="69"/>
      <c r="FHM5" s="69"/>
      <c r="FHN5" s="69"/>
      <c r="FHO5" s="69"/>
      <c r="FHP5" s="69"/>
      <c r="FHQ5" s="69"/>
      <c r="FHR5" s="69"/>
      <c r="FHS5" s="69"/>
      <c r="FHT5" s="69"/>
      <c r="FHU5" s="69"/>
      <c r="FHV5" s="69"/>
      <c r="FHW5" s="69"/>
      <c r="FHX5" s="69"/>
      <c r="FHY5" s="69"/>
      <c r="FHZ5" s="69"/>
      <c r="FIA5" s="69"/>
      <c r="FIB5" s="69"/>
      <c r="FIC5" s="69"/>
      <c r="FID5" s="69"/>
      <c r="FIE5" s="69"/>
      <c r="FIF5" s="69"/>
      <c r="FIG5" s="69"/>
      <c r="FIH5" s="69"/>
      <c r="FII5" s="69"/>
      <c r="FIJ5" s="69"/>
      <c r="FIK5" s="69"/>
      <c r="FIL5" s="69"/>
      <c r="FIM5" s="69"/>
      <c r="FIN5" s="69"/>
      <c r="FIO5" s="69"/>
      <c r="FIP5" s="69"/>
      <c r="FIQ5" s="69"/>
      <c r="FIR5" s="69"/>
      <c r="FIS5" s="69"/>
      <c r="FIT5" s="69"/>
      <c r="FIU5" s="69"/>
      <c r="FIV5" s="69"/>
      <c r="FIW5" s="69"/>
      <c r="FIX5" s="69"/>
      <c r="FIY5" s="69"/>
      <c r="FIZ5" s="69"/>
      <c r="FJA5" s="69"/>
      <c r="FJB5" s="69"/>
      <c r="FJC5" s="69"/>
      <c r="FJD5" s="69"/>
      <c r="FJE5" s="69"/>
      <c r="FJF5" s="69"/>
      <c r="FJG5" s="69"/>
      <c r="FJH5" s="69"/>
      <c r="FJI5" s="69"/>
      <c r="FJJ5" s="69"/>
      <c r="FJK5" s="69"/>
      <c r="FJL5" s="69"/>
      <c r="FJM5" s="69"/>
      <c r="FJN5" s="69"/>
      <c r="FJO5" s="69"/>
      <c r="FJP5" s="69"/>
      <c r="FJQ5" s="69"/>
      <c r="FJR5" s="69"/>
      <c r="FJS5" s="69"/>
      <c r="FJT5" s="69"/>
      <c r="FJU5" s="69"/>
      <c r="FJV5" s="69"/>
      <c r="FJW5" s="69"/>
      <c r="FJX5" s="69"/>
      <c r="FJY5" s="69"/>
      <c r="FJZ5" s="69"/>
      <c r="FKA5" s="69"/>
      <c r="FKB5" s="69"/>
      <c r="FKC5" s="69"/>
      <c r="FKD5" s="69"/>
      <c r="FKE5" s="69"/>
      <c r="FKF5" s="69"/>
      <c r="FKG5" s="69"/>
      <c r="FKH5" s="69"/>
      <c r="FKI5" s="69"/>
      <c r="FKJ5" s="69"/>
      <c r="FKK5" s="69"/>
      <c r="FKL5" s="69"/>
      <c r="FKM5" s="69"/>
      <c r="FKN5" s="69"/>
      <c r="FKO5" s="69"/>
      <c r="FKP5" s="69"/>
      <c r="FKQ5" s="69"/>
      <c r="FKR5" s="69"/>
      <c r="FKS5" s="69"/>
      <c r="FKT5" s="69"/>
      <c r="FKU5" s="69"/>
      <c r="FKV5" s="69"/>
      <c r="FKW5" s="69"/>
      <c r="FKX5" s="69"/>
      <c r="FKY5" s="69"/>
      <c r="FKZ5" s="69"/>
      <c r="FLA5" s="69"/>
      <c r="FLB5" s="69"/>
      <c r="FLC5" s="69"/>
      <c r="FLD5" s="69"/>
      <c r="FLE5" s="69"/>
      <c r="FLF5" s="69"/>
      <c r="FLG5" s="69"/>
      <c r="FLH5" s="69"/>
      <c r="FLI5" s="69"/>
      <c r="FLJ5" s="69"/>
      <c r="FLK5" s="69"/>
      <c r="FLL5" s="69"/>
      <c r="FLM5" s="69"/>
      <c r="FLN5" s="69"/>
      <c r="FLO5" s="69"/>
      <c r="FLP5" s="69"/>
      <c r="FLQ5" s="69"/>
      <c r="FLR5" s="69"/>
      <c r="FLS5" s="69"/>
      <c r="FLT5" s="69"/>
      <c r="FLU5" s="69"/>
      <c r="FLV5" s="69"/>
      <c r="FLW5" s="69"/>
      <c r="FLX5" s="69"/>
      <c r="FLY5" s="69"/>
      <c r="FLZ5" s="69"/>
      <c r="FMA5" s="69"/>
      <c r="FMB5" s="69"/>
      <c r="FMC5" s="69"/>
      <c r="FMD5" s="69"/>
      <c r="FME5" s="69"/>
      <c r="FMF5" s="69"/>
      <c r="FMG5" s="69"/>
      <c r="FMH5" s="69"/>
      <c r="FMI5" s="69"/>
      <c r="FMJ5" s="69"/>
      <c r="FMK5" s="69"/>
      <c r="FML5" s="69"/>
      <c r="FMM5" s="69"/>
      <c r="FMN5" s="69"/>
      <c r="FMO5" s="69"/>
      <c r="FMP5" s="69"/>
      <c r="FMQ5" s="69"/>
      <c r="FMR5" s="69"/>
      <c r="FMS5" s="69"/>
      <c r="FMT5" s="69"/>
      <c r="FMU5" s="69"/>
      <c r="FMV5" s="69"/>
      <c r="FMW5" s="69"/>
      <c r="FMX5" s="69"/>
      <c r="FMY5" s="69"/>
      <c r="FMZ5" s="69"/>
      <c r="FNA5" s="69"/>
      <c r="FNB5" s="69"/>
      <c r="FNC5" s="69"/>
      <c r="FND5" s="69"/>
      <c r="FNE5" s="69"/>
      <c r="FNF5" s="69"/>
      <c r="FNG5" s="69"/>
      <c r="FNH5" s="69"/>
      <c r="FNI5" s="69"/>
      <c r="FNJ5" s="69"/>
      <c r="FNK5" s="69"/>
      <c r="FNL5" s="69"/>
      <c r="FNM5" s="69"/>
      <c r="FNN5" s="69"/>
      <c r="FNO5" s="69"/>
      <c r="FNP5" s="69"/>
      <c r="FNQ5" s="69"/>
      <c r="FNR5" s="69"/>
      <c r="FNS5" s="69"/>
      <c r="FNT5" s="69"/>
      <c r="FNU5" s="69"/>
      <c r="FNV5" s="69"/>
      <c r="FNW5" s="69"/>
      <c r="FNX5" s="69"/>
      <c r="FNY5" s="69"/>
      <c r="FNZ5" s="69"/>
      <c r="FOA5" s="69"/>
      <c r="FOB5" s="69"/>
      <c r="FOC5" s="69"/>
      <c r="FOD5" s="69"/>
      <c r="FOE5" s="69"/>
      <c r="FOF5" s="69"/>
      <c r="FOG5" s="69"/>
      <c r="FOH5" s="69"/>
      <c r="FOI5" s="69"/>
      <c r="FOJ5" s="69"/>
      <c r="FOK5" s="69"/>
      <c r="FOL5" s="69"/>
      <c r="FOM5" s="69"/>
      <c r="FON5" s="69"/>
      <c r="FOO5" s="69"/>
      <c r="FOP5" s="69"/>
      <c r="FOQ5" s="69"/>
      <c r="FOR5" s="69"/>
      <c r="FOS5" s="69"/>
      <c r="FOT5" s="69"/>
      <c r="FOU5" s="69"/>
      <c r="FOV5" s="69"/>
      <c r="FOW5" s="69"/>
      <c r="FOX5" s="69"/>
      <c r="FOY5" s="69"/>
      <c r="FOZ5" s="69"/>
      <c r="FPA5" s="69"/>
      <c r="FPB5" s="69"/>
      <c r="FPC5" s="69"/>
      <c r="FPD5" s="69"/>
      <c r="FPE5" s="69"/>
      <c r="FPF5" s="69"/>
      <c r="FPG5" s="69"/>
      <c r="FPH5" s="69"/>
      <c r="FPI5" s="69"/>
      <c r="FPJ5" s="69"/>
      <c r="FPK5" s="69"/>
      <c r="FPL5" s="69"/>
      <c r="FPM5" s="69"/>
      <c r="FPN5" s="69"/>
      <c r="FPO5" s="69"/>
      <c r="FPP5" s="69"/>
      <c r="FPQ5" s="69"/>
      <c r="FPR5" s="69"/>
      <c r="FPS5" s="69"/>
      <c r="FPT5" s="69"/>
      <c r="FPU5" s="69"/>
      <c r="FPV5" s="69"/>
      <c r="FPW5" s="69"/>
      <c r="FPX5" s="69"/>
      <c r="FPY5" s="69"/>
      <c r="FPZ5" s="69"/>
      <c r="FQA5" s="69"/>
      <c r="FQB5" s="69"/>
      <c r="FQC5" s="69"/>
      <c r="FQD5" s="69"/>
      <c r="FQE5" s="69"/>
      <c r="FQF5" s="69"/>
      <c r="FQG5" s="69"/>
      <c r="FQH5" s="69"/>
      <c r="FQI5" s="69"/>
      <c r="FQJ5" s="69"/>
      <c r="FQK5" s="69"/>
      <c r="FQL5" s="69"/>
      <c r="FQM5" s="69"/>
      <c r="FQN5" s="69"/>
      <c r="FQO5" s="69"/>
      <c r="FQP5" s="69"/>
      <c r="FQQ5" s="69"/>
      <c r="FQR5" s="69"/>
      <c r="FQS5" s="69"/>
      <c r="FQT5" s="69"/>
      <c r="FQU5" s="69"/>
      <c r="FQV5" s="69"/>
      <c r="FQW5" s="69"/>
      <c r="FQX5" s="69"/>
      <c r="FQY5" s="69"/>
      <c r="FQZ5" s="69"/>
      <c r="FRA5" s="69"/>
      <c r="FRB5" s="69"/>
      <c r="FRC5" s="69"/>
      <c r="FRD5" s="69"/>
      <c r="FRE5" s="69"/>
      <c r="FRF5" s="69"/>
      <c r="FRG5" s="69"/>
      <c r="FRH5" s="69"/>
      <c r="FRI5" s="69"/>
      <c r="FRJ5" s="69"/>
      <c r="FRK5" s="69"/>
      <c r="FRL5" s="69"/>
      <c r="FRM5" s="69"/>
      <c r="FRN5" s="69"/>
      <c r="FRO5" s="69"/>
      <c r="FRP5" s="69"/>
      <c r="FRQ5" s="69"/>
      <c r="FRR5" s="69"/>
      <c r="FRS5" s="69"/>
      <c r="FRT5" s="69"/>
      <c r="FRU5" s="69"/>
      <c r="FRV5" s="69"/>
      <c r="FRW5" s="69"/>
      <c r="FRX5" s="69"/>
      <c r="FRY5" s="69"/>
      <c r="FRZ5" s="69"/>
      <c r="FSA5" s="69"/>
      <c r="FSB5" s="69"/>
      <c r="FSC5" s="69"/>
      <c r="FSD5" s="69"/>
      <c r="FSE5" s="69"/>
      <c r="FSF5" s="69"/>
      <c r="FSG5" s="69"/>
      <c r="FSH5" s="69"/>
      <c r="FSI5" s="69"/>
      <c r="FSJ5" s="69"/>
      <c r="FSK5" s="69"/>
      <c r="FSL5" s="69"/>
      <c r="FSM5" s="69"/>
      <c r="FSN5" s="69"/>
      <c r="FSO5" s="69"/>
      <c r="FSP5" s="69"/>
      <c r="FSQ5" s="69"/>
      <c r="FSR5" s="69"/>
      <c r="FSS5" s="69"/>
      <c r="FST5" s="69"/>
      <c r="FSU5" s="69"/>
      <c r="FSV5" s="69"/>
      <c r="FSW5" s="69"/>
      <c r="FSX5" s="69"/>
      <c r="FSY5" s="69"/>
      <c r="FSZ5" s="69"/>
      <c r="FTA5" s="69"/>
      <c r="FTB5" s="69"/>
      <c r="FTC5" s="69"/>
      <c r="FTD5" s="69"/>
      <c r="FTE5" s="69"/>
      <c r="FTF5" s="69"/>
      <c r="FTG5" s="69"/>
      <c r="FTH5" s="69"/>
      <c r="FTI5" s="69"/>
      <c r="FTJ5" s="69"/>
      <c r="FTK5" s="69"/>
      <c r="FTL5" s="69"/>
      <c r="FTM5" s="69"/>
      <c r="FTN5" s="69"/>
      <c r="FTO5" s="69"/>
      <c r="FTP5" s="69"/>
      <c r="FTQ5" s="69"/>
      <c r="FTR5" s="69"/>
      <c r="FTS5" s="69"/>
      <c r="FTT5" s="69"/>
      <c r="FTU5" s="69"/>
      <c r="FTV5" s="69"/>
      <c r="FTW5" s="69"/>
      <c r="FTX5" s="69"/>
      <c r="FTY5" s="69"/>
      <c r="FTZ5" s="69"/>
      <c r="FUA5" s="69"/>
      <c r="FUB5" s="69"/>
      <c r="FUC5" s="69"/>
      <c r="FUD5" s="69"/>
      <c r="FUE5" s="69"/>
      <c r="FUF5" s="69"/>
      <c r="FUG5" s="69"/>
      <c r="FUH5" s="69"/>
      <c r="FUI5" s="69"/>
      <c r="FUJ5" s="69"/>
      <c r="FUK5" s="69"/>
      <c r="FUL5" s="69"/>
      <c r="FUM5" s="69"/>
      <c r="FUN5" s="69"/>
      <c r="FUO5" s="69"/>
      <c r="FUP5" s="69"/>
      <c r="FUQ5" s="69"/>
      <c r="FUR5" s="69"/>
      <c r="FUS5" s="69"/>
      <c r="FUT5" s="69"/>
      <c r="FUU5" s="69"/>
      <c r="FUV5" s="69"/>
      <c r="FUW5" s="69"/>
      <c r="FUX5" s="69"/>
      <c r="FUY5" s="69"/>
      <c r="FUZ5" s="69"/>
      <c r="FVA5" s="69"/>
      <c r="FVB5" s="69"/>
      <c r="FVC5" s="69"/>
      <c r="FVD5" s="69"/>
      <c r="FVE5" s="69"/>
      <c r="FVF5" s="69"/>
      <c r="FVG5" s="69"/>
      <c r="FVH5" s="69"/>
      <c r="FVI5" s="69"/>
      <c r="FVJ5" s="69"/>
      <c r="FVK5" s="69"/>
      <c r="FVL5" s="69"/>
      <c r="FVM5" s="69"/>
      <c r="FVN5" s="69"/>
      <c r="FVO5" s="69"/>
      <c r="FVP5" s="69"/>
      <c r="FVQ5" s="69"/>
      <c r="FVR5" s="69"/>
      <c r="FVS5" s="69"/>
      <c r="FVT5" s="69"/>
      <c r="FVU5" s="69"/>
      <c r="FVV5" s="69"/>
      <c r="FVW5" s="69"/>
      <c r="FVX5" s="69"/>
      <c r="FVY5" s="69"/>
      <c r="FVZ5" s="69"/>
      <c r="FWA5" s="69"/>
      <c r="FWB5" s="69"/>
      <c r="FWC5" s="69"/>
      <c r="FWD5" s="69"/>
      <c r="FWE5" s="69"/>
      <c r="FWF5" s="69"/>
      <c r="FWG5" s="69"/>
      <c r="FWH5" s="69"/>
      <c r="FWI5" s="69"/>
      <c r="FWJ5" s="69"/>
      <c r="FWK5" s="69"/>
      <c r="FWL5" s="69"/>
      <c r="FWM5" s="69"/>
      <c r="FWN5" s="69"/>
      <c r="FWO5" s="69"/>
      <c r="FWP5" s="69"/>
      <c r="FWQ5" s="69"/>
      <c r="FWR5" s="69"/>
      <c r="FWS5" s="69"/>
      <c r="FWT5" s="69"/>
      <c r="FWU5" s="69"/>
      <c r="FWV5" s="69"/>
      <c r="FWW5" s="69"/>
      <c r="FWX5" s="69"/>
      <c r="FWY5" s="69"/>
      <c r="FWZ5" s="69"/>
      <c r="FXA5" s="69"/>
      <c r="FXB5" s="69"/>
      <c r="FXC5" s="69"/>
      <c r="FXD5" s="69"/>
      <c r="FXE5" s="69"/>
      <c r="FXF5" s="69"/>
      <c r="FXG5" s="69"/>
      <c r="FXH5" s="69"/>
      <c r="FXI5" s="69"/>
      <c r="FXJ5" s="69"/>
      <c r="FXK5" s="69"/>
      <c r="FXL5" s="69"/>
      <c r="FXM5" s="69"/>
      <c r="FXN5" s="69"/>
      <c r="FXO5" s="69"/>
      <c r="FXP5" s="69"/>
      <c r="FXQ5" s="69"/>
      <c r="FXR5" s="69"/>
      <c r="FXS5" s="69"/>
      <c r="FXT5" s="69"/>
      <c r="FXU5" s="69"/>
      <c r="FXV5" s="69"/>
      <c r="FXW5" s="69"/>
      <c r="FXX5" s="69"/>
      <c r="FXY5" s="69"/>
      <c r="FXZ5" s="69"/>
      <c r="FYA5" s="69"/>
      <c r="FYB5" s="69"/>
      <c r="FYC5" s="69"/>
      <c r="FYD5" s="69"/>
      <c r="FYE5" s="69"/>
      <c r="FYF5" s="69"/>
      <c r="FYG5" s="69"/>
      <c r="FYH5" s="69"/>
      <c r="FYI5" s="69"/>
      <c r="FYJ5" s="69"/>
      <c r="FYK5" s="69"/>
      <c r="FYL5" s="69"/>
      <c r="FYM5" s="69"/>
      <c r="FYN5" s="69"/>
      <c r="FYO5" s="69"/>
      <c r="FYP5" s="69"/>
      <c r="FYQ5" s="69"/>
      <c r="FYR5" s="69"/>
      <c r="FYS5" s="69"/>
      <c r="FYT5" s="69"/>
      <c r="FYU5" s="69"/>
      <c r="FYV5" s="69"/>
      <c r="FYW5" s="69"/>
      <c r="FYX5" s="69"/>
      <c r="FYY5" s="69"/>
      <c r="FYZ5" s="69"/>
      <c r="FZA5" s="69"/>
      <c r="FZB5" s="69"/>
      <c r="FZC5" s="69"/>
      <c r="FZD5" s="69"/>
      <c r="FZE5" s="69"/>
      <c r="FZF5" s="69"/>
      <c r="FZG5" s="69"/>
      <c r="FZH5" s="69"/>
      <c r="FZI5" s="69"/>
      <c r="FZJ5" s="69"/>
      <c r="FZK5" s="69"/>
      <c r="FZL5" s="69"/>
      <c r="FZM5" s="69"/>
      <c r="FZN5" s="69"/>
      <c r="FZO5" s="69"/>
      <c r="FZP5" s="69"/>
      <c r="FZQ5" s="69"/>
      <c r="FZR5" s="69"/>
      <c r="FZS5" s="69"/>
      <c r="FZT5" s="69"/>
      <c r="FZU5" s="69"/>
      <c r="FZV5" s="69"/>
      <c r="FZW5" s="69"/>
      <c r="FZX5" s="69"/>
      <c r="FZY5" s="69"/>
      <c r="FZZ5" s="69"/>
      <c r="GAA5" s="69"/>
      <c r="GAB5" s="69"/>
      <c r="GAC5" s="69"/>
      <c r="GAD5" s="69"/>
      <c r="GAE5" s="69"/>
      <c r="GAF5" s="69"/>
      <c r="GAG5" s="69"/>
      <c r="GAH5" s="69"/>
      <c r="GAI5" s="69"/>
      <c r="GAJ5" s="69"/>
      <c r="GAK5" s="69"/>
      <c r="GAL5" s="69"/>
      <c r="GAM5" s="69"/>
      <c r="GAN5" s="69"/>
      <c r="GAO5" s="69"/>
      <c r="GAP5" s="69"/>
      <c r="GAQ5" s="69"/>
      <c r="GAR5" s="69"/>
      <c r="GAS5" s="69"/>
      <c r="GAT5" s="69"/>
      <c r="GAU5" s="69"/>
      <c r="GAV5" s="69"/>
      <c r="GAW5" s="69"/>
      <c r="GAX5" s="69"/>
      <c r="GAY5" s="69"/>
      <c r="GAZ5" s="69"/>
      <c r="GBA5" s="69"/>
      <c r="GBB5" s="69"/>
      <c r="GBC5" s="69"/>
      <c r="GBD5" s="69"/>
      <c r="GBE5" s="69"/>
      <c r="GBF5" s="69"/>
      <c r="GBG5" s="69"/>
      <c r="GBH5" s="69"/>
      <c r="GBI5" s="69"/>
      <c r="GBJ5" s="69"/>
      <c r="GBK5" s="69"/>
      <c r="GBL5" s="69"/>
      <c r="GBM5" s="69"/>
      <c r="GBN5" s="69"/>
      <c r="GBO5" s="69"/>
      <c r="GBP5" s="69"/>
      <c r="GBQ5" s="69"/>
      <c r="GBR5" s="69"/>
      <c r="GBS5" s="69"/>
      <c r="GBT5" s="69"/>
      <c r="GBU5" s="69"/>
      <c r="GBV5" s="69"/>
      <c r="GBW5" s="69"/>
      <c r="GBX5" s="69"/>
      <c r="GBY5" s="69"/>
      <c r="GBZ5" s="69"/>
      <c r="GCA5" s="69"/>
      <c r="GCB5" s="69"/>
      <c r="GCC5" s="69"/>
      <c r="GCD5" s="69"/>
      <c r="GCE5" s="69"/>
      <c r="GCF5" s="69"/>
      <c r="GCG5" s="69"/>
      <c r="GCH5" s="69"/>
      <c r="GCI5" s="69"/>
      <c r="GCJ5" s="69"/>
      <c r="GCK5" s="69"/>
      <c r="GCL5" s="69"/>
      <c r="GCM5" s="69"/>
      <c r="GCN5" s="69"/>
      <c r="GCO5" s="69"/>
      <c r="GCP5" s="69"/>
      <c r="GCQ5" s="69"/>
      <c r="GCR5" s="69"/>
      <c r="GCS5" s="69"/>
      <c r="GCT5" s="69"/>
      <c r="GCU5" s="69"/>
      <c r="GCV5" s="69"/>
      <c r="GCW5" s="69"/>
      <c r="GCX5" s="69"/>
      <c r="GCY5" s="69"/>
      <c r="GCZ5" s="69"/>
      <c r="GDA5" s="69"/>
      <c r="GDB5" s="69"/>
      <c r="GDC5" s="69"/>
      <c r="GDD5" s="69"/>
      <c r="GDE5" s="69"/>
      <c r="GDF5" s="69"/>
      <c r="GDG5" s="69"/>
      <c r="GDH5" s="69"/>
      <c r="GDI5" s="69"/>
      <c r="GDJ5" s="69"/>
      <c r="GDK5" s="69"/>
      <c r="GDL5" s="69"/>
      <c r="GDM5" s="69"/>
      <c r="GDN5" s="69"/>
      <c r="GDO5" s="69"/>
      <c r="GDP5" s="69"/>
      <c r="GDQ5" s="69"/>
      <c r="GDR5" s="69"/>
      <c r="GDS5" s="69"/>
      <c r="GDT5" s="69"/>
      <c r="GDU5" s="69"/>
      <c r="GDV5" s="69"/>
      <c r="GDW5" s="69"/>
      <c r="GDX5" s="69"/>
      <c r="GDY5" s="69"/>
      <c r="GDZ5" s="69"/>
      <c r="GEA5" s="69"/>
      <c r="GEB5" s="69"/>
      <c r="GEC5" s="69"/>
      <c r="GED5" s="69"/>
      <c r="GEE5" s="69"/>
      <c r="GEF5" s="69"/>
      <c r="GEG5" s="69"/>
      <c r="GEH5" s="69"/>
      <c r="GEI5" s="69"/>
      <c r="GEJ5" s="69"/>
      <c r="GEK5" s="69"/>
      <c r="GEL5" s="69"/>
      <c r="GEM5" s="69"/>
      <c r="GEN5" s="69"/>
      <c r="GEO5" s="69"/>
      <c r="GEP5" s="69"/>
      <c r="GEQ5" s="69"/>
      <c r="GER5" s="69"/>
      <c r="GES5" s="69"/>
      <c r="GET5" s="69"/>
      <c r="GEU5" s="69"/>
      <c r="GEV5" s="69"/>
      <c r="GEW5" s="69"/>
      <c r="GEX5" s="69"/>
      <c r="GEY5" s="69"/>
      <c r="GEZ5" s="69"/>
      <c r="GFA5" s="69"/>
      <c r="GFB5" s="69"/>
      <c r="GFC5" s="69"/>
      <c r="GFD5" s="69"/>
      <c r="GFE5" s="69"/>
      <c r="GFF5" s="69"/>
      <c r="GFG5" s="69"/>
      <c r="GFH5" s="69"/>
      <c r="GFI5" s="69"/>
      <c r="GFJ5" s="69"/>
      <c r="GFK5" s="69"/>
      <c r="GFL5" s="69"/>
      <c r="GFM5" s="69"/>
      <c r="GFN5" s="69"/>
      <c r="GFO5" s="69"/>
      <c r="GFP5" s="69"/>
      <c r="GFQ5" s="69"/>
      <c r="GFR5" s="69"/>
      <c r="GFS5" s="69"/>
      <c r="GFT5" s="69"/>
      <c r="GFU5" s="69"/>
      <c r="GFV5" s="69"/>
      <c r="GFW5" s="69"/>
      <c r="GFX5" s="69"/>
      <c r="GFY5" s="69"/>
      <c r="GFZ5" s="69"/>
      <c r="GGA5" s="69"/>
      <c r="GGB5" s="69"/>
      <c r="GGC5" s="69"/>
      <c r="GGD5" s="69"/>
      <c r="GGE5" s="69"/>
      <c r="GGF5" s="69"/>
      <c r="GGG5" s="69"/>
      <c r="GGH5" s="69"/>
      <c r="GGI5" s="69"/>
      <c r="GGJ5" s="69"/>
      <c r="GGK5" s="69"/>
      <c r="GGL5" s="69"/>
      <c r="GGM5" s="69"/>
      <c r="GGN5" s="69"/>
      <c r="GGO5" s="69"/>
      <c r="GGP5" s="69"/>
      <c r="GGQ5" s="69"/>
      <c r="GGR5" s="69"/>
      <c r="GGS5" s="69"/>
      <c r="GGT5" s="69"/>
      <c r="GGU5" s="69"/>
      <c r="GGV5" s="69"/>
      <c r="GGW5" s="69"/>
      <c r="GGX5" s="69"/>
      <c r="GGY5" s="69"/>
      <c r="GGZ5" s="69"/>
      <c r="GHA5" s="69"/>
      <c r="GHB5" s="69"/>
      <c r="GHC5" s="69"/>
      <c r="GHD5" s="69"/>
      <c r="GHE5" s="69"/>
      <c r="GHF5" s="69"/>
      <c r="GHG5" s="69"/>
      <c r="GHH5" s="69"/>
      <c r="GHI5" s="69"/>
      <c r="GHJ5" s="69"/>
      <c r="GHK5" s="69"/>
      <c r="GHL5" s="69"/>
      <c r="GHM5" s="69"/>
      <c r="GHN5" s="69"/>
      <c r="GHO5" s="69"/>
      <c r="GHP5" s="69"/>
      <c r="GHQ5" s="69"/>
      <c r="GHR5" s="69"/>
      <c r="GHS5" s="69"/>
      <c r="GHT5" s="69"/>
      <c r="GHU5" s="69"/>
      <c r="GHV5" s="69"/>
      <c r="GHW5" s="69"/>
      <c r="GHX5" s="69"/>
      <c r="GHY5" s="69"/>
      <c r="GHZ5" s="69"/>
      <c r="GIA5" s="69"/>
      <c r="GIB5" s="69"/>
      <c r="GIC5" s="69"/>
      <c r="GID5" s="69"/>
      <c r="GIE5" s="69"/>
      <c r="GIF5" s="69"/>
      <c r="GIG5" s="69"/>
      <c r="GIH5" s="69"/>
      <c r="GII5" s="69"/>
      <c r="GIJ5" s="69"/>
      <c r="GIK5" s="69"/>
      <c r="GIL5" s="69"/>
      <c r="GIM5" s="69"/>
      <c r="GIN5" s="69"/>
      <c r="GIO5" s="69"/>
      <c r="GIP5" s="69"/>
      <c r="GIQ5" s="69"/>
      <c r="GIR5" s="69"/>
      <c r="GIS5" s="69"/>
      <c r="GIT5" s="69"/>
      <c r="GIU5" s="69"/>
      <c r="GIV5" s="69"/>
      <c r="GIW5" s="69"/>
      <c r="GIX5" s="69"/>
      <c r="GIY5" s="69"/>
      <c r="GIZ5" s="69"/>
      <c r="GJA5" s="69"/>
      <c r="GJB5" s="69"/>
      <c r="GJC5" s="69"/>
      <c r="GJD5" s="69"/>
      <c r="GJE5" s="69"/>
      <c r="GJF5" s="69"/>
      <c r="GJG5" s="69"/>
      <c r="GJH5" s="69"/>
      <c r="GJI5" s="69"/>
      <c r="GJJ5" s="69"/>
      <c r="GJK5" s="69"/>
      <c r="GJL5" s="69"/>
      <c r="GJM5" s="69"/>
      <c r="GJN5" s="69"/>
      <c r="GJO5" s="69"/>
      <c r="GJP5" s="69"/>
      <c r="GJQ5" s="69"/>
      <c r="GJR5" s="69"/>
      <c r="GJS5" s="69"/>
      <c r="GJT5" s="69"/>
      <c r="GJU5" s="69"/>
      <c r="GJV5" s="69"/>
      <c r="GJW5" s="69"/>
      <c r="GJX5" s="69"/>
      <c r="GJY5" s="69"/>
      <c r="GJZ5" s="69"/>
      <c r="GKA5" s="69"/>
      <c r="GKB5" s="69"/>
      <c r="GKC5" s="69"/>
      <c r="GKD5" s="69"/>
      <c r="GKE5" s="69"/>
      <c r="GKF5" s="69"/>
      <c r="GKG5" s="69"/>
      <c r="GKH5" s="69"/>
      <c r="GKI5" s="69"/>
      <c r="GKJ5" s="69"/>
      <c r="GKK5" s="69"/>
      <c r="GKL5" s="69"/>
      <c r="GKM5" s="69"/>
      <c r="GKN5" s="69"/>
      <c r="GKO5" s="69"/>
      <c r="GKP5" s="69"/>
      <c r="GKQ5" s="69"/>
      <c r="GKR5" s="69"/>
      <c r="GKS5" s="69"/>
      <c r="GKT5" s="69"/>
      <c r="GKU5" s="69"/>
      <c r="GKV5" s="69"/>
      <c r="GKW5" s="69"/>
      <c r="GKX5" s="69"/>
      <c r="GKY5" s="69"/>
      <c r="GKZ5" s="69"/>
      <c r="GLA5" s="69"/>
      <c r="GLB5" s="69"/>
      <c r="GLC5" s="69"/>
      <c r="GLD5" s="69"/>
      <c r="GLE5" s="69"/>
      <c r="GLF5" s="69"/>
      <c r="GLG5" s="69"/>
      <c r="GLH5" s="69"/>
      <c r="GLI5" s="69"/>
      <c r="GLJ5" s="69"/>
      <c r="GLK5" s="69"/>
      <c r="GLL5" s="69"/>
      <c r="GLM5" s="69"/>
      <c r="GLN5" s="69"/>
      <c r="GLO5" s="69"/>
      <c r="GLP5" s="69"/>
      <c r="GLQ5" s="69"/>
      <c r="GLR5" s="69"/>
      <c r="GLS5" s="69"/>
      <c r="GLT5" s="69"/>
      <c r="GLU5" s="69"/>
      <c r="GLV5" s="69"/>
      <c r="GLW5" s="69"/>
      <c r="GLX5" s="69"/>
      <c r="GLY5" s="69"/>
      <c r="GLZ5" s="69"/>
      <c r="GMA5" s="69"/>
      <c r="GMB5" s="69"/>
      <c r="GMC5" s="69"/>
      <c r="GMD5" s="69"/>
      <c r="GME5" s="69"/>
      <c r="GMF5" s="69"/>
      <c r="GMG5" s="69"/>
      <c r="GMH5" s="69"/>
      <c r="GMI5" s="69"/>
      <c r="GMJ5" s="69"/>
      <c r="GMK5" s="69"/>
      <c r="GML5" s="69"/>
      <c r="GMM5" s="69"/>
      <c r="GMN5" s="69"/>
      <c r="GMO5" s="69"/>
      <c r="GMP5" s="69"/>
      <c r="GMQ5" s="69"/>
      <c r="GMR5" s="69"/>
      <c r="GMS5" s="69"/>
      <c r="GMT5" s="69"/>
      <c r="GMU5" s="69"/>
      <c r="GMV5" s="69"/>
      <c r="GMW5" s="69"/>
      <c r="GMX5" s="69"/>
      <c r="GMY5" s="69"/>
      <c r="GMZ5" s="69"/>
      <c r="GNA5" s="69"/>
      <c r="GNB5" s="69"/>
      <c r="GNC5" s="69"/>
      <c r="GND5" s="69"/>
      <c r="GNE5" s="69"/>
      <c r="GNF5" s="69"/>
      <c r="GNG5" s="69"/>
      <c r="GNH5" s="69"/>
      <c r="GNI5" s="69"/>
      <c r="GNJ5" s="69"/>
      <c r="GNK5" s="69"/>
      <c r="GNL5" s="69"/>
      <c r="GNM5" s="69"/>
      <c r="GNN5" s="69"/>
      <c r="GNO5" s="69"/>
      <c r="GNP5" s="69"/>
      <c r="GNQ5" s="69"/>
      <c r="GNR5" s="69"/>
      <c r="GNS5" s="69"/>
      <c r="GNT5" s="69"/>
      <c r="GNU5" s="69"/>
      <c r="GNV5" s="69"/>
      <c r="GNW5" s="69"/>
      <c r="GNX5" s="69"/>
      <c r="GNY5" s="69"/>
      <c r="GNZ5" s="69"/>
      <c r="GOA5" s="69"/>
      <c r="GOB5" s="69"/>
      <c r="GOC5" s="69"/>
      <c r="GOD5" s="69"/>
      <c r="GOE5" s="69"/>
      <c r="GOF5" s="69"/>
      <c r="GOG5" s="69"/>
      <c r="GOH5" s="69"/>
      <c r="GOI5" s="69"/>
      <c r="GOJ5" s="69"/>
      <c r="GOK5" s="69"/>
      <c r="GOL5" s="69"/>
      <c r="GOM5" s="69"/>
      <c r="GON5" s="69"/>
      <c r="GOO5" s="69"/>
      <c r="GOP5" s="69"/>
      <c r="GOQ5" s="69"/>
      <c r="GOR5" s="69"/>
      <c r="GOS5" s="69"/>
      <c r="GOT5" s="69"/>
      <c r="GOU5" s="69"/>
      <c r="GOV5" s="69"/>
      <c r="GOW5" s="69"/>
      <c r="GOX5" s="69"/>
      <c r="GOY5" s="69"/>
      <c r="GOZ5" s="69"/>
      <c r="GPA5" s="69"/>
      <c r="GPB5" s="69"/>
      <c r="GPC5" s="69"/>
      <c r="GPD5" s="69"/>
      <c r="GPE5" s="69"/>
      <c r="GPF5" s="69"/>
      <c r="GPG5" s="69"/>
      <c r="GPH5" s="69"/>
      <c r="GPI5" s="69"/>
      <c r="GPJ5" s="69"/>
      <c r="GPK5" s="69"/>
      <c r="GPL5" s="69"/>
      <c r="GPM5" s="69"/>
      <c r="GPN5" s="69"/>
      <c r="GPO5" s="69"/>
      <c r="GPP5" s="69"/>
      <c r="GPQ5" s="69"/>
      <c r="GPR5" s="69"/>
      <c r="GPS5" s="69"/>
      <c r="GPT5" s="69"/>
      <c r="GPU5" s="69"/>
      <c r="GPV5" s="69"/>
      <c r="GPW5" s="69"/>
      <c r="GPX5" s="69"/>
      <c r="GPY5" s="69"/>
      <c r="GPZ5" s="69"/>
      <c r="GQA5" s="69"/>
      <c r="GQB5" s="69"/>
      <c r="GQC5" s="69"/>
      <c r="GQD5" s="69"/>
      <c r="GQE5" s="69"/>
      <c r="GQF5" s="69"/>
      <c r="GQG5" s="69"/>
      <c r="GQH5" s="69"/>
      <c r="GQI5" s="69"/>
      <c r="GQJ5" s="69"/>
      <c r="GQK5" s="69"/>
      <c r="GQL5" s="69"/>
      <c r="GQM5" s="69"/>
      <c r="GQN5" s="69"/>
      <c r="GQO5" s="69"/>
      <c r="GQP5" s="69"/>
      <c r="GQQ5" s="69"/>
      <c r="GQR5" s="69"/>
      <c r="GQS5" s="69"/>
      <c r="GQT5" s="69"/>
      <c r="GQU5" s="69"/>
      <c r="GQV5" s="69"/>
      <c r="GQW5" s="69"/>
      <c r="GQX5" s="69"/>
      <c r="GQY5" s="69"/>
      <c r="GQZ5" s="69"/>
      <c r="GRA5" s="69"/>
      <c r="GRB5" s="69"/>
      <c r="GRC5" s="69"/>
      <c r="GRD5" s="69"/>
      <c r="GRE5" s="69"/>
      <c r="GRF5" s="69"/>
      <c r="GRG5" s="69"/>
      <c r="GRH5" s="69"/>
      <c r="GRI5" s="69"/>
      <c r="GRJ5" s="69"/>
      <c r="GRK5" s="69"/>
      <c r="GRL5" s="69"/>
      <c r="GRM5" s="69"/>
      <c r="GRN5" s="69"/>
      <c r="GRO5" s="69"/>
      <c r="GRP5" s="69"/>
      <c r="GRQ5" s="69"/>
      <c r="GRR5" s="69"/>
      <c r="GRS5" s="69"/>
      <c r="GRT5" s="69"/>
      <c r="GRU5" s="69"/>
      <c r="GRV5" s="69"/>
      <c r="GRW5" s="69"/>
      <c r="GRX5" s="69"/>
      <c r="GRY5" s="69"/>
      <c r="GRZ5" s="69"/>
      <c r="GSA5" s="69"/>
      <c r="GSB5" s="69"/>
      <c r="GSC5" s="69"/>
      <c r="GSD5" s="69"/>
      <c r="GSE5" s="69"/>
      <c r="GSF5" s="69"/>
      <c r="GSG5" s="69"/>
      <c r="GSH5" s="69"/>
      <c r="GSI5" s="69"/>
      <c r="GSJ5" s="69"/>
      <c r="GSK5" s="69"/>
      <c r="GSL5" s="69"/>
      <c r="GSM5" s="69"/>
      <c r="GSN5" s="69"/>
      <c r="GSO5" s="69"/>
      <c r="GSP5" s="69"/>
      <c r="GSQ5" s="69"/>
      <c r="GSR5" s="69"/>
      <c r="GSS5" s="69"/>
      <c r="GST5" s="69"/>
      <c r="GSU5" s="69"/>
      <c r="GSV5" s="69"/>
      <c r="GSW5" s="69"/>
      <c r="GSX5" s="69"/>
      <c r="GSY5" s="69"/>
      <c r="GSZ5" s="69"/>
      <c r="GTA5" s="69"/>
      <c r="GTB5" s="69"/>
      <c r="GTC5" s="69"/>
      <c r="GTD5" s="69"/>
      <c r="GTE5" s="69"/>
      <c r="GTF5" s="69"/>
      <c r="GTG5" s="69"/>
      <c r="GTH5" s="69"/>
      <c r="GTI5" s="69"/>
      <c r="GTJ5" s="69"/>
      <c r="GTK5" s="69"/>
      <c r="GTL5" s="69"/>
      <c r="GTM5" s="69"/>
      <c r="GTN5" s="69"/>
      <c r="GTO5" s="69"/>
      <c r="GTP5" s="69"/>
      <c r="GTQ5" s="69"/>
      <c r="GTR5" s="69"/>
      <c r="GTS5" s="69"/>
      <c r="GTT5" s="69"/>
      <c r="GTU5" s="69"/>
      <c r="GTV5" s="69"/>
      <c r="GTW5" s="69"/>
      <c r="GTX5" s="69"/>
      <c r="GTY5" s="69"/>
      <c r="GTZ5" s="69"/>
      <c r="GUA5" s="69"/>
      <c r="GUB5" s="69"/>
      <c r="GUC5" s="69"/>
      <c r="GUD5" s="69"/>
      <c r="GUE5" s="69"/>
      <c r="GUF5" s="69"/>
      <c r="GUG5" s="69"/>
      <c r="GUH5" s="69"/>
      <c r="GUI5" s="69"/>
      <c r="GUJ5" s="69"/>
      <c r="GUK5" s="69"/>
      <c r="GUL5" s="69"/>
      <c r="GUM5" s="69"/>
      <c r="GUN5" s="69"/>
      <c r="GUO5" s="69"/>
      <c r="GUP5" s="69"/>
      <c r="GUQ5" s="69"/>
      <c r="GUR5" s="69"/>
      <c r="GUS5" s="69"/>
      <c r="GUT5" s="69"/>
      <c r="GUU5" s="69"/>
      <c r="GUV5" s="69"/>
      <c r="GUW5" s="69"/>
      <c r="GUX5" s="69"/>
      <c r="GUY5" s="69"/>
      <c r="GUZ5" s="69"/>
      <c r="GVA5" s="69"/>
      <c r="GVB5" s="69"/>
      <c r="GVC5" s="69"/>
      <c r="GVD5" s="69"/>
      <c r="GVE5" s="69"/>
      <c r="GVF5" s="69"/>
      <c r="GVG5" s="69"/>
      <c r="GVH5" s="69"/>
      <c r="GVI5" s="69"/>
      <c r="GVJ5" s="69"/>
      <c r="GVK5" s="69"/>
      <c r="GVL5" s="69"/>
      <c r="GVM5" s="69"/>
      <c r="GVN5" s="69"/>
      <c r="GVO5" s="69"/>
      <c r="GVP5" s="69"/>
      <c r="GVQ5" s="69"/>
      <c r="GVR5" s="69"/>
      <c r="GVS5" s="69"/>
      <c r="GVT5" s="69"/>
      <c r="GVU5" s="69"/>
      <c r="GVV5" s="69"/>
      <c r="GVW5" s="69"/>
      <c r="GVX5" s="69"/>
      <c r="GVY5" s="69"/>
      <c r="GVZ5" s="69"/>
      <c r="GWA5" s="69"/>
      <c r="GWB5" s="69"/>
      <c r="GWC5" s="69"/>
      <c r="GWD5" s="69"/>
      <c r="GWE5" s="69"/>
      <c r="GWF5" s="69"/>
      <c r="GWG5" s="69"/>
      <c r="GWH5" s="69"/>
      <c r="GWI5" s="69"/>
      <c r="GWJ5" s="69"/>
      <c r="GWK5" s="69"/>
      <c r="GWL5" s="69"/>
      <c r="GWM5" s="69"/>
      <c r="GWN5" s="69"/>
      <c r="GWO5" s="69"/>
      <c r="GWP5" s="69"/>
      <c r="GWQ5" s="69"/>
      <c r="GWR5" s="69"/>
      <c r="GWS5" s="69"/>
      <c r="GWT5" s="69"/>
      <c r="GWU5" s="69"/>
      <c r="GWV5" s="69"/>
      <c r="GWW5" s="69"/>
      <c r="GWX5" s="69"/>
      <c r="GWY5" s="69"/>
      <c r="GWZ5" s="69"/>
      <c r="GXA5" s="69"/>
      <c r="GXB5" s="69"/>
      <c r="GXC5" s="69"/>
      <c r="GXD5" s="69"/>
      <c r="GXE5" s="69"/>
      <c r="GXF5" s="69"/>
      <c r="GXG5" s="69"/>
      <c r="GXH5" s="69"/>
      <c r="GXI5" s="69"/>
      <c r="GXJ5" s="69"/>
      <c r="GXK5" s="69"/>
      <c r="GXL5" s="69"/>
      <c r="GXM5" s="69"/>
      <c r="GXN5" s="69"/>
      <c r="GXO5" s="69"/>
      <c r="GXP5" s="69"/>
      <c r="GXQ5" s="69"/>
      <c r="GXR5" s="69"/>
      <c r="GXS5" s="69"/>
      <c r="GXT5" s="69"/>
      <c r="GXU5" s="69"/>
      <c r="GXV5" s="69"/>
      <c r="GXW5" s="69"/>
      <c r="GXX5" s="69"/>
      <c r="GXY5" s="69"/>
      <c r="GXZ5" s="69"/>
      <c r="GYA5" s="69"/>
      <c r="GYB5" s="69"/>
      <c r="GYC5" s="69"/>
      <c r="GYD5" s="69"/>
      <c r="GYE5" s="69"/>
      <c r="GYF5" s="69"/>
      <c r="GYG5" s="69"/>
      <c r="GYH5" s="69"/>
      <c r="GYI5" s="69"/>
      <c r="GYJ5" s="69"/>
      <c r="GYK5" s="69"/>
      <c r="GYL5" s="69"/>
      <c r="GYM5" s="69"/>
      <c r="GYN5" s="69"/>
      <c r="GYO5" s="69"/>
      <c r="GYP5" s="69"/>
      <c r="GYQ5" s="69"/>
      <c r="GYR5" s="69"/>
      <c r="GYS5" s="69"/>
      <c r="GYT5" s="69"/>
      <c r="GYU5" s="69"/>
      <c r="GYV5" s="69"/>
      <c r="GYW5" s="69"/>
      <c r="GYX5" s="69"/>
      <c r="GYY5" s="69"/>
      <c r="GYZ5" s="69"/>
      <c r="GZA5" s="69"/>
      <c r="GZB5" s="69"/>
      <c r="GZC5" s="69"/>
      <c r="GZD5" s="69"/>
      <c r="GZE5" s="69"/>
      <c r="GZF5" s="69"/>
      <c r="GZG5" s="69"/>
      <c r="GZH5" s="69"/>
      <c r="GZI5" s="69"/>
      <c r="GZJ5" s="69"/>
      <c r="GZK5" s="69"/>
      <c r="GZL5" s="69"/>
      <c r="GZM5" s="69"/>
      <c r="GZN5" s="69"/>
      <c r="GZO5" s="69"/>
      <c r="GZP5" s="69"/>
      <c r="GZQ5" s="69"/>
      <c r="GZR5" s="69"/>
      <c r="GZS5" s="69"/>
      <c r="GZT5" s="69"/>
      <c r="GZU5" s="69"/>
      <c r="GZV5" s="69"/>
      <c r="GZW5" s="69"/>
      <c r="GZX5" s="69"/>
      <c r="GZY5" s="69"/>
      <c r="GZZ5" s="69"/>
      <c r="HAA5" s="69"/>
      <c r="HAB5" s="69"/>
      <c r="HAC5" s="69"/>
      <c r="HAD5" s="69"/>
      <c r="HAE5" s="69"/>
      <c r="HAF5" s="69"/>
      <c r="HAG5" s="69"/>
      <c r="HAH5" s="69"/>
      <c r="HAI5" s="69"/>
      <c r="HAJ5" s="69"/>
      <c r="HAK5" s="69"/>
      <c r="HAL5" s="69"/>
      <c r="HAM5" s="69"/>
      <c r="HAN5" s="69"/>
      <c r="HAO5" s="69"/>
      <c r="HAP5" s="69"/>
      <c r="HAQ5" s="69"/>
      <c r="HAR5" s="69"/>
      <c r="HAS5" s="69"/>
      <c r="HAT5" s="69"/>
      <c r="HAU5" s="69"/>
      <c r="HAV5" s="69"/>
      <c r="HAW5" s="69"/>
      <c r="HAX5" s="69"/>
      <c r="HAY5" s="69"/>
      <c r="HAZ5" s="69"/>
      <c r="HBA5" s="69"/>
      <c r="HBB5" s="69"/>
      <c r="HBC5" s="69"/>
      <c r="HBD5" s="69"/>
      <c r="HBE5" s="69"/>
      <c r="HBF5" s="69"/>
      <c r="HBG5" s="69"/>
      <c r="HBH5" s="69"/>
      <c r="HBI5" s="69"/>
      <c r="HBJ5" s="69"/>
      <c r="HBK5" s="69"/>
      <c r="HBL5" s="69"/>
      <c r="HBM5" s="69"/>
      <c r="HBN5" s="69"/>
      <c r="HBO5" s="69"/>
      <c r="HBP5" s="69"/>
      <c r="HBQ5" s="69"/>
      <c r="HBR5" s="69"/>
      <c r="HBS5" s="69"/>
      <c r="HBT5" s="69"/>
      <c r="HBU5" s="69"/>
      <c r="HBV5" s="69"/>
      <c r="HBW5" s="69"/>
      <c r="HBX5" s="69"/>
      <c r="HBY5" s="69"/>
      <c r="HBZ5" s="69"/>
      <c r="HCA5" s="69"/>
      <c r="HCB5" s="69"/>
      <c r="HCC5" s="69"/>
      <c r="HCD5" s="69"/>
      <c r="HCE5" s="69"/>
      <c r="HCF5" s="69"/>
      <c r="HCG5" s="69"/>
      <c r="HCH5" s="69"/>
      <c r="HCI5" s="69"/>
      <c r="HCJ5" s="69"/>
      <c r="HCK5" s="69"/>
      <c r="HCL5" s="69"/>
      <c r="HCM5" s="69"/>
      <c r="HCN5" s="69"/>
      <c r="HCO5" s="69"/>
      <c r="HCP5" s="69"/>
      <c r="HCQ5" s="69"/>
      <c r="HCR5" s="69"/>
      <c r="HCS5" s="69"/>
      <c r="HCT5" s="69"/>
      <c r="HCU5" s="69"/>
      <c r="HCV5" s="69"/>
      <c r="HCW5" s="69"/>
      <c r="HCX5" s="69"/>
      <c r="HCY5" s="69"/>
      <c r="HCZ5" s="69"/>
      <c r="HDA5" s="69"/>
      <c r="HDB5" s="69"/>
      <c r="HDC5" s="69"/>
      <c r="HDD5" s="69"/>
      <c r="HDE5" s="69"/>
      <c r="HDF5" s="69"/>
      <c r="HDG5" s="69"/>
      <c r="HDH5" s="69"/>
      <c r="HDI5" s="69"/>
      <c r="HDJ5" s="69"/>
      <c r="HDK5" s="69"/>
      <c r="HDL5" s="69"/>
      <c r="HDM5" s="69"/>
      <c r="HDN5" s="69"/>
      <c r="HDO5" s="69"/>
      <c r="HDP5" s="69"/>
      <c r="HDQ5" s="69"/>
      <c r="HDR5" s="69"/>
      <c r="HDS5" s="69"/>
      <c r="HDT5" s="69"/>
      <c r="HDU5" s="69"/>
      <c r="HDV5" s="69"/>
      <c r="HDW5" s="69"/>
      <c r="HDX5" s="69"/>
      <c r="HDY5" s="69"/>
      <c r="HDZ5" s="69"/>
      <c r="HEA5" s="69"/>
      <c r="HEB5" s="69"/>
      <c r="HEC5" s="69"/>
      <c r="HED5" s="69"/>
      <c r="HEE5" s="69"/>
      <c r="HEF5" s="69"/>
      <c r="HEG5" s="69"/>
      <c r="HEH5" s="69"/>
      <c r="HEI5" s="69"/>
      <c r="HEJ5" s="69"/>
      <c r="HEK5" s="69"/>
      <c r="HEL5" s="69"/>
      <c r="HEM5" s="69"/>
      <c r="HEN5" s="69"/>
      <c r="HEO5" s="69"/>
      <c r="HEP5" s="69"/>
      <c r="HEQ5" s="69"/>
      <c r="HER5" s="69"/>
      <c r="HES5" s="69"/>
      <c r="HET5" s="69"/>
      <c r="HEU5" s="69"/>
      <c r="HEV5" s="69"/>
      <c r="HEW5" s="69"/>
      <c r="HEX5" s="69"/>
      <c r="HEY5" s="69"/>
      <c r="HEZ5" s="69"/>
      <c r="HFA5" s="69"/>
      <c r="HFB5" s="69"/>
      <c r="HFC5" s="69"/>
      <c r="HFD5" s="69"/>
      <c r="HFE5" s="69"/>
      <c r="HFF5" s="69"/>
      <c r="HFG5" s="69"/>
      <c r="HFH5" s="69"/>
      <c r="HFI5" s="69"/>
      <c r="HFJ5" s="69"/>
      <c r="HFK5" s="69"/>
      <c r="HFL5" s="69"/>
      <c r="HFM5" s="69"/>
      <c r="HFN5" s="69"/>
      <c r="HFO5" s="69"/>
      <c r="HFP5" s="69"/>
      <c r="HFQ5" s="69"/>
      <c r="HFR5" s="69"/>
      <c r="HFS5" s="69"/>
      <c r="HFT5" s="69"/>
      <c r="HFU5" s="69"/>
      <c r="HFV5" s="69"/>
      <c r="HFW5" s="69"/>
      <c r="HFX5" s="69"/>
      <c r="HFY5" s="69"/>
      <c r="HFZ5" s="69"/>
      <c r="HGA5" s="69"/>
      <c r="HGB5" s="69"/>
      <c r="HGC5" s="69"/>
      <c r="HGD5" s="69"/>
      <c r="HGE5" s="69"/>
      <c r="HGF5" s="69"/>
      <c r="HGG5" s="69"/>
      <c r="HGH5" s="69"/>
      <c r="HGI5" s="69"/>
      <c r="HGJ5" s="69"/>
      <c r="HGK5" s="69"/>
      <c r="HGL5" s="69"/>
      <c r="HGM5" s="69"/>
      <c r="HGN5" s="69"/>
      <c r="HGO5" s="69"/>
      <c r="HGP5" s="69"/>
      <c r="HGQ5" s="69"/>
      <c r="HGR5" s="69"/>
      <c r="HGS5" s="69"/>
      <c r="HGT5" s="69"/>
      <c r="HGU5" s="69"/>
      <c r="HGV5" s="69"/>
      <c r="HGW5" s="69"/>
      <c r="HGX5" s="69"/>
      <c r="HGY5" s="69"/>
      <c r="HGZ5" s="69"/>
      <c r="HHA5" s="69"/>
      <c r="HHB5" s="69"/>
      <c r="HHC5" s="69"/>
      <c r="HHD5" s="69"/>
      <c r="HHE5" s="69"/>
      <c r="HHF5" s="69"/>
      <c r="HHG5" s="69"/>
      <c r="HHH5" s="69"/>
      <c r="HHI5" s="69"/>
      <c r="HHJ5" s="69"/>
      <c r="HHK5" s="69"/>
      <c r="HHL5" s="69"/>
      <c r="HHM5" s="69"/>
      <c r="HHN5" s="69"/>
      <c r="HHO5" s="69"/>
      <c r="HHP5" s="69"/>
      <c r="HHQ5" s="69"/>
      <c r="HHR5" s="69"/>
      <c r="HHS5" s="69"/>
      <c r="HHT5" s="69"/>
      <c r="HHU5" s="69"/>
      <c r="HHV5" s="69"/>
      <c r="HHW5" s="69"/>
      <c r="HHX5" s="69"/>
      <c r="HHY5" s="69"/>
      <c r="HHZ5" s="69"/>
      <c r="HIA5" s="69"/>
      <c r="HIB5" s="69"/>
      <c r="HIC5" s="69"/>
      <c r="HID5" s="69"/>
      <c r="HIE5" s="69"/>
      <c r="HIF5" s="69"/>
      <c r="HIG5" s="69"/>
      <c r="HIH5" s="69"/>
      <c r="HII5" s="69"/>
      <c r="HIJ5" s="69"/>
      <c r="HIK5" s="69"/>
      <c r="HIL5" s="69"/>
      <c r="HIM5" s="69"/>
      <c r="HIN5" s="69"/>
      <c r="HIO5" s="69"/>
      <c r="HIP5" s="69"/>
      <c r="HIQ5" s="69"/>
      <c r="HIR5" s="69"/>
      <c r="HIS5" s="69"/>
      <c r="HIT5" s="69"/>
      <c r="HIU5" s="69"/>
      <c r="HIV5" s="69"/>
      <c r="HIW5" s="69"/>
      <c r="HIX5" s="69"/>
      <c r="HIY5" s="69"/>
      <c r="HIZ5" s="69"/>
      <c r="HJA5" s="69"/>
      <c r="HJB5" s="69"/>
      <c r="HJC5" s="69"/>
      <c r="HJD5" s="69"/>
      <c r="HJE5" s="69"/>
      <c r="HJF5" s="69"/>
      <c r="HJG5" s="69"/>
      <c r="HJH5" s="69"/>
      <c r="HJI5" s="69"/>
      <c r="HJJ5" s="69"/>
      <c r="HJK5" s="69"/>
      <c r="HJL5" s="69"/>
      <c r="HJM5" s="69"/>
      <c r="HJN5" s="69"/>
      <c r="HJO5" s="69"/>
      <c r="HJP5" s="69"/>
      <c r="HJQ5" s="69"/>
      <c r="HJR5" s="69"/>
      <c r="HJS5" s="69"/>
      <c r="HJT5" s="69"/>
      <c r="HJU5" s="69"/>
      <c r="HJV5" s="69"/>
      <c r="HJW5" s="69"/>
      <c r="HJX5" s="69"/>
      <c r="HJY5" s="69"/>
      <c r="HJZ5" s="69"/>
      <c r="HKA5" s="69"/>
      <c r="HKB5" s="69"/>
      <c r="HKC5" s="69"/>
      <c r="HKD5" s="69"/>
      <c r="HKE5" s="69"/>
      <c r="HKF5" s="69"/>
      <c r="HKG5" s="69"/>
      <c r="HKH5" s="69"/>
      <c r="HKI5" s="69"/>
      <c r="HKJ5" s="69"/>
      <c r="HKK5" s="69"/>
      <c r="HKL5" s="69"/>
      <c r="HKM5" s="69"/>
      <c r="HKN5" s="69"/>
      <c r="HKO5" s="69"/>
      <c r="HKP5" s="69"/>
      <c r="HKQ5" s="69"/>
      <c r="HKR5" s="69"/>
      <c r="HKS5" s="69"/>
      <c r="HKT5" s="69"/>
      <c r="HKU5" s="69"/>
      <c r="HKV5" s="69"/>
      <c r="HKW5" s="69"/>
      <c r="HKX5" s="69"/>
      <c r="HKY5" s="69"/>
      <c r="HKZ5" s="69"/>
      <c r="HLA5" s="69"/>
      <c r="HLB5" s="69"/>
      <c r="HLC5" s="69"/>
      <c r="HLD5" s="69"/>
      <c r="HLE5" s="69"/>
      <c r="HLF5" s="69"/>
      <c r="HLG5" s="69"/>
      <c r="HLH5" s="69"/>
      <c r="HLI5" s="69"/>
      <c r="HLJ5" s="69"/>
      <c r="HLK5" s="69"/>
      <c r="HLL5" s="69"/>
      <c r="HLM5" s="69"/>
      <c r="HLN5" s="69"/>
      <c r="HLO5" s="69"/>
      <c r="HLP5" s="69"/>
      <c r="HLQ5" s="69"/>
      <c r="HLR5" s="69"/>
      <c r="HLS5" s="69"/>
      <c r="HLT5" s="69"/>
      <c r="HLU5" s="69"/>
      <c r="HLV5" s="69"/>
      <c r="HLW5" s="69"/>
      <c r="HLX5" s="69"/>
      <c r="HLY5" s="69"/>
      <c r="HLZ5" s="69"/>
      <c r="HMA5" s="69"/>
      <c r="HMB5" s="69"/>
      <c r="HMC5" s="69"/>
      <c r="HMD5" s="69"/>
      <c r="HME5" s="69"/>
      <c r="HMF5" s="69"/>
      <c r="HMG5" s="69"/>
      <c r="HMH5" s="69"/>
      <c r="HMI5" s="69"/>
      <c r="HMJ5" s="69"/>
      <c r="HMK5" s="69"/>
      <c r="HML5" s="69"/>
      <c r="HMM5" s="69"/>
      <c r="HMN5" s="69"/>
      <c r="HMO5" s="69"/>
      <c r="HMP5" s="69"/>
      <c r="HMQ5" s="69"/>
      <c r="HMR5" s="69"/>
      <c r="HMS5" s="69"/>
      <c r="HMT5" s="69"/>
      <c r="HMU5" s="69"/>
      <c r="HMV5" s="69"/>
      <c r="HMW5" s="69"/>
      <c r="HMX5" s="69"/>
      <c r="HMY5" s="69"/>
      <c r="HMZ5" s="69"/>
      <c r="HNA5" s="69"/>
      <c r="HNB5" s="69"/>
      <c r="HNC5" s="69"/>
      <c r="HND5" s="69"/>
      <c r="HNE5" s="69"/>
      <c r="HNF5" s="69"/>
      <c r="HNG5" s="69"/>
      <c r="HNH5" s="69"/>
      <c r="HNI5" s="69"/>
      <c r="HNJ5" s="69"/>
      <c r="HNK5" s="69"/>
      <c r="HNL5" s="69"/>
      <c r="HNM5" s="69"/>
      <c r="HNN5" s="69"/>
      <c r="HNO5" s="69"/>
      <c r="HNP5" s="69"/>
      <c r="HNQ5" s="69"/>
      <c r="HNR5" s="69"/>
      <c r="HNS5" s="69"/>
      <c r="HNT5" s="69"/>
      <c r="HNU5" s="69"/>
      <c r="HNV5" s="69"/>
      <c r="HNW5" s="69"/>
      <c r="HNX5" s="69"/>
      <c r="HNY5" s="69"/>
      <c r="HNZ5" s="69"/>
      <c r="HOA5" s="69"/>
      <c r="HOB5" s="69"/>
      <c r="HOC5" s="69"/>
      <c r="HOD5" s="69"/>
      <c r="HOE5" s="69"/>
      <c r="HOF5" s="69"/>
      <c r="HOG5" s="69"/>
      <c r="HOH5" s="69"/>
      <c r="HOI5" s="69"/>
      <c r="HOJ5" s="69"/>
      <c r="HOK5" s="69"/>
      <c r="HOL5" s="69"/>
      <c r="HOM5" s="69"/>
      <c r="HON5" s="69"/>
      <c r="HOO5" s="69"/>
      <c r="HOP5" s="69"/>
      <c r="HOQ5" s="69"/>
      <c r="HOR5" s="69"/>
      <c r="HOS5" s="69"/>
      <c r="HOT5" s="69"/>
      <c r="HOU5" s="69"/>
      <c r="HOV5" s="69"/>
      <c r="HOW5" s="69"/>
      <c r="HOX5" s="69"/>
      <c r="HOY5" s="69"/>
      <c r="HOZ5" s="69"/>
      <c r="HPA5" s="69"/>
      <c r="HPB5" s="69"/>
      <c r="HPC5" s="69"/>
      <c r="HPD5" s="69"/>
      <c r="HPE5" s="69"/>
      <c r="HPF5" s="69"/>
      <c r="HPG5" s="69"/>
      <c r="HPH5" s="69"/>
      <c r="HPI5" s="69"/>
      <c r="HPJ5" s="69"/>
      <c r="HPK5" s="69"/>
      <c r="HPL5" s="69"/>
      <c r="HPM5" s="69"/>
      <c r="HPN5" s="69"/>
      <c r="HPO5" s="69"/>
      <c r="HPP5" s="69"/>
      <c r="HPQ5" s="69"/>
      <c r="HPR5" s="69"/>
      <c r="HPS5" s="69"/>
      <c r="HPT5" s="69"/>
      <c r="HPU5" s="69"/>
      <c r="HPV5" s="69"/>
      <c r="HPW5" s="69"/>
      <c r="HPX5" s="69"/>
      <c r="HPY5" s="69"/>
      <c r="HPZ5" s="69"/>
      <c r="HQA5" s="69"/>
      <c r="HQB5" s="69"/>
      <c r="HQC5" s="69"/>
      <c r="HQD5" s="69"/>
      <c r="HQE5" s="69"/>
      <c r="HQF5" s="69"/>
      <c r="HQG5" s="69"/>
      <c r="HQH5" s="69"/>
      <c r="HQI5" s="69"/>
      <c r="HQJ5" s="69"/>
      <c r="HQK5" s="69"/>
      <c r="HQL5" s="69"/>
      <c r="HQM5" s="69"/>
      <c r="HQN5" s="69"/>
      <c r="HQO5" s="69"/>
      <c r="HQP5" s="69"/>
      <c r="HQQ5" s="69"/>
      <c r="HQR5" s="69"/>
      <c r="HQS5" s="69"/>
      <c r="HQT5" s="69"/>
      <c r="HQU5" s="69"/>
      <c r="HQV5" s="69"/>
      <c r="HQW5" s="69"/>
      <c r="HQX5" s="69"/>
      <c r="HQY5" s="69"/>
      <c r="HQZ5" s="69"/>
      <c r="HRA5" s="69"/>
      <c r="HRB5" s="69"/>
      <c r="HRC5" s="69"/>
      <c r="HRD5" s="69"/>
      <c r="HRE5" s="69"/>
      <c r="HRF5" s="69"/>
      <c r="HRG5" s="69"/>
      <c r="HRH5" s="69"/>
      <c r="HRI5" s="69"/>
      <c r="HRJ5" s="69"/>
      <c r="HRK5" s="69"/>
      <c r="HRL5" s="69"/>
      <c r="HRM5" s="69"/>
      <c r="HRN5" s="69"/>
      <c r="HRO5" s="69"/>
      <c r="HRP5" s="69"/>
      <c r="HRQ5" s="69"/>
      <c r="HRR5" s="69"/>
      <c r="HRS5" s="69"/>
      <c r="HRT5" s="69"/>
      <c r="HRU5" s="69"/>
      <c r="HRV5" s="69"/>
      <c r="HRW5" s="69"/>
      <c r="HRX5" s="69"/>
      <c r="HRY5" s="69"/>
      <c r="HRZ5" s="69"/>
      <c r="HSA5" s="69"/>
      <c r="HSB5" s="69"/>
      <c r="HSC5" s="69"/>
      <c r="HSD5" s="69"/>
      <c r="HSE5" s="69"/>
      <c r="HSF5" s="69"/>
      <c r="HSG5" s="69"/>
      <c r="HSH5" s="69"/>
      <c r="HSI5" s="69"/>
      <c r="HSJ5" s="69"/>
      <c r="HSK5" s="69"/>
      <c r="HSL5" s="69"/>
      <c r="HSM5" s="69"/>
      <c r="HSN5" s="69"/>
      <c r="HSO5" s="69"/>
      <c r="HSP5" s="69"/>
      <c r="HSQ5" s="69"/>
      <c r="HSR5" s="69"/>
      <c r="HSS5" s="69"/>
      <c r="HST5" s="69"/>
      <c r="HSU5" s="69"/>
      <c r="HSV5" s="69"/>
      <c r="HSW5" s="69"/>
      <c r="HSX5" s="69"/>
      <c r="HSY5" s="69"/>
      <c r="HSZ5" s="69"/>
      <c r="HTA5" s="69"/>
      <c r="HTB5" s="69"/>
      <c r="HTC5" s="69"/>
      <c r="HTD5" s="69"/>
      <c r="HTE5" s="69"/>
      <c r="HTF5" s="69"/>
      <c r="HTG5" s="69"/>
      <c r="HTH5" s="69"/>
      <c r="HTI5" s="69"/>
      <c r="HTJ5" s="69"/>
      <c r="HTK5" s="69"/>
      <c r="HTL5" s="69"/>
      <c r="HTM5" s="69"/>
      <c r="HTN5" s="69"/>
      <c r="HTO5" s="69"/>
      <c r="HTP5" s="69"/>
      <c r="HTQ5" s="69"/>
      <c r="HTR5" s="69"/>
      <c r="HTS5" s="69"/>
      <c r="HTT5" s="69"/>
      <c r="HTU5" s="69"/>
      <c r="HTV5" s="69"/>
      <c r="HTW5" s="69"/>
      <c r="HTX5" s="69"/>
      <c r="HTY5" s="69"/>
      <c r="HTZ5" s="69"/>
      <c r="HUA5" s="69"/>
      <c r="HUB5" s="69"/>
      <c r="HUC5" s="69"/>
      <c r="HUD5" s="69"/>
      <c r="HUE5" s="69"/>
      <c r="HUF5" s="69"/>
      <c r="HUG5" s="69"/>
      <c r="HUH5" s="69"/>
      <c r="HUI5" s="69"/>
      <c r="HUJ5" s="69"/>
      <c r="HUK5" s="69"/>
      <c r="HUL5" s="69"/>
      <c r="HUM5" s="69"/>
      <c r="HUN5" s="69"/>
      <c r="HUO5" s="69"/>
      <c r="HUP5" s="69"/>
      <c r="HUQ5" s="69"/>
      <c r="HUR5" s="69"/>
      <c r="HUS5" s="69"/>
      <c r="HUT5" s="69"/>
      <c r="HUU5" s="69"/>
      <c r="HUV5" s="69"/>
      <c r="HUW5" s="69"/>
      <c r="HUX5" s="69"/>
      <c r="HUY5" s="69"/>
      <c r="HUZ5" s="69"/>
      <c r="HVA5" s="69"/>
      <c r="HVB5" s="69"/>
      <c r="HVC5" s="69"/>
      <c r="HVD5" s="69"/>
      <c r="HVE5" s="69"/>
      <c r="HVF5" s="69"/>
      <c r="HVG5" s="69"/>
      <c r="HVH5" s="69"/>
      <c r="HVI5" s="69"/>
      <c r="HVJ5" s="69"/>
      <c r="HVK5" s="69"/>
      <c r="HVL5" s="69"/>
      <c r="HVM5" s="69"/>
      <c r="HVN5" s="69"/>
      <c r="HVO5" s="69"/>
      <c r="HVP5" s="69"/>
      <c r="HVQ5" s="69"/>
      <c r="HVR5" s="69"/>
      <c r="HVS5" s="69"/>
      <c r="HVT5" s="69"/>
      <c r="HVU5" s="69"/>
      <c r="HVV5" s="69"/>
      <c r="HVW5" s="69"/>
      <c r="HVX5" s="69"/>
      <c r="HVY5" s="69"/>
      <c r="HVZ5" s="69"/>
      <c r="HWA5" s="69"/>
      <c r="HWB5" s="69"/>
      <c r="HWC5" s="69"/>
      <c r="HWD5" s="69"/>
      <c r="HWE5" s="69"/>
      <c r="HWF5" s="69"/>
      <c r="HWG5" s="69"/>
      <c r="HWH5" s="69"/>
      <c r="HWI5" s="69"/>
      <c r="HWJ5" s="69"/>
      <c r="HWK5" s="69"/>
      <c r="HWL5" s="69"/>
      <c r="HWM5" s="69"/>
      <c r="HWN5" s="69"/>
      <c r="HWO5" s="69"/>
      <c r="HWP5" s="69"/>
      <c r="HWQ5" s="69"/>
      <c r="HWR5" s="69"/>
      <c r="HWS5" s="69"/>
      <c r="HWT5" s="69"/>
      <c r="HWU5" s="69"/>
      <c r="HWV5" s="69"/>
      <c r="HWW5" s="69"/>
      <c r="HWX5" s="69"/>
      <c r="HWY5" s="69"/>
      <c r="HWZ5" s="69"/>
      <c r="HXA5" s="69"/>
      <c r="HXB5" s="69"/>
      <c r="HXC5" s="69"/>
      <c r="HXD5" s="69"/>
      <c r="HXE5" s="69"/>
      <c r="HXF5" s="69"/>
      <c r="HXG5" s="69"/>
      <c r="HXH5" s="69"/>
      <c r="HXI5" s="69"/>
      <c r="HXJ5" s="69"/>
      <c r="HXK5" s="69"/>
      <c r="HXL5" s="69"/>
      <c r="HXM5" s="69"/>
      <c r="HXN5" s="69"/>
      <c r="HXO5" s="69"/>
      <c r="HXP5" s="69"/>
      <c r="HXQ5" s="69"/>
      <c r="HXR5" s="69"/>
      <c r="HXS5" s="69"/>
      <c r="HXT5" s="69"/>
      <c r="HXU5" s="69"/>
      <c r="HXV5" s="69"/>
      <c r="HXW5" s="69"/>
      <c r="HXX5" s="69"/>
      <c r="HXY5" s="69"/>
      <c r="HXZ5" s="69"/>
      <c r="HYA5" s="69"/>
      <c r="HYB5" s="69"/>
      <c r="HYC5" s="69"/>
      <c r="HYD5" s="69"/>
      <c r="HYE5" s="69"/>
      <c r="HYF5" s="69"/>
      <c r="HYG5" s="69"/>
      <c r="HYH5" s="69"/>
      <c r="HYI5" s="69"/>
      <c r="HYJ5" s="69"/>
      <c r="HYK5" s="69"/>
      <c r="HYL5" s="69"/>
      <c r="HYM5" s="69"/>
      <c r="HYN5" s="69"/>
      <c r="HYO5" s="69"/>
      <c r="HYP5" s="69"/>
      <c r="HYQ5" s="69"/>
      <c r="HYR5" s="69"/>
      <c r="HYS5" s="69"/>
      <c r="HYT5" s="69"/>
      <c r="HYU5" s="69"/>
      <c r="HYV5" s="69"/>
      <c r="HYW5" s="69"/>
      <c r="HYX5" s="69"/>
      <c r="HYY5" s="69"/>
      <c r="HYZ5" s="69"/>
      <c r="HZA5" s="69"/>
      <c r="HZB5" s="69"/>
      <c r="HZC5" s="69"/>
      <c r="HZD5" s="69"/>
      <c r="HZE5" s="69"/>
      <c r="HZF5" s="69"/>
      <c r="HZG5" s="69"/>
      <c r="HZH5" s="69"/>
      <c r="HZI5" s="69"/>
      <c r="HZJ5" s="69"/>
      <c r="HZK5" s="69"/>
      <c r="HZL5" s="69"/>
      <c r="HZM5" s="69"/>
      <c r="HZN5" s="69"/>
      <c r="HZO5" s="69"/>
      <c r="HZP5" s="69"/>
      <c r="HZQ5" s="69"/>
      <c r="HZR5" s="69"/>
      <c r="HZS5" s="69"/>
      <c r="HZT5" s="69"/>
      <c r="HZU5" s="69"/>
      <c r="HZV5" s="69"/>
      <c r="HZW5" s="69"/>
      <c r="HZX5" s="69"/>
      <c r="HZY5" s="69"/>
      <c r="HZZ5" s="69"/>
      <c r="IAA5" s="69"/>
      <c r="IAB5" s="69"/>
      <c r="IAC5" s="69"/>
      <c r="IAD5" s="69"/>
      <c r="IAE5" s="69"/>
      <c r="IAF5" s="69"/>
      <c r="IAG5" s="69"/>
      <c r="IAH5" s="69"/>
      <c r="IAI5" s="69"/>
      <c r="IAJ5" s="69"/>
      <c r="IAK5" s="69"/>
      <c r="IAL5" s="69"/>
      <c r="IAM5" s="69"/>
      <c r="IAN5" s="69"/>
      <c r="IAO5" s="69"/>
      <c r="IAP5" s="69"/>
      <c r="IAQ5" s="69"/>
      <c r="IAR5" s="69"/>
      <c r="IAS5" s="69"/>
      <c r="IAT5" s="69"/>
      <c r="IAU5" s="69"/>
      <c r="IAV5" s="69"/>
      <c r="IAW5" s="69"/>
      <c r="IAX5" s="69"/>
      <c r="IAY5" s="69"/>
      <c r="IAZ5" s="69"/>
      <c r="IBA5" s="69"/>
      <c r="IBB5" s="69"/>
      <c r="IBC5" s="69"/>
      <c r="IBD5" s="69"/>
      <c r="IBE5" s="69"/>
      <c r="IBF5" s="69"/>
      <c r="IBG5" s="69"/>
      <c r="IBH5" s="69"/>
      <c r="IBI5" s="69"/>
      <c r="IBJ5" s="69"/>
      <c r="IBK5" s="69"/>
      <c r="IBL5" s="69"/>
      <c r="IBM5" s="69"/>
      <c r="IBN5" s="69"/>
      <c r="IBO5" s="69"/>
      <c r="IBP5" s="69"/>
      <c r="IBQ5" s="69"/>
      <c r="IBR5" s="69"/>
      <c r="IBS5" s="69"/>
      <c r="IBT5" s="69"/>
      <c r="IBU5" s="69"/>
      <c r="IBV5" s="69"/>
      <c r="IBW5" s="69"/>
      <c r="IBX5" s="69"/>
      <c r="IBY5" s="69"/>
      <c r="IBZ5" s="69"/>
      <c r="ICA5" s="69"/>
      <c r="ICB5" s="69"/>
      <c r="ICC5" s="69"/>
      <c r="ICD5" s="69"/>
      <c r="ICE5" s="69"/>
      <c r="ICF5" s="69"/>
      <c r="ICG5" s="69"/>
      <c r="ICH5" s="69"/>
      <c r="ICI5" s="69"/>
      <c r="ICJ5" s="69"/>
      <c r="ICK5" s="69"/>
      <c r="ICL5" s="69"/>
      <c r="ICM5" s="69"/>
      <c r="ICN5" s="69"/>
      <c r="ICO5" s="69"/>
      <c r="ICP5" s="69"/>
      <c r="ICQ5" s="69"/>
      <c r="ICR5" s="69"/>
      <c r="ICS5" s="69"/>
      <c r="ICT5" s="69"/>
      <c r="ICU5" s="69"/>
      <c r="ICV5" s="69"/>
      <c r="ICW5" s="69"/>
      <c r="ICX5" s="69"/>
      <c r="ICY5" s="69"/>
      <c r="ICZ5" s="69"/>
      <c r="IDA5" s="69"/>
      <c r="IDB5" s="69"/>
      <c r="IDC5" s="69"/>
      <c r="IDD5" s="69"/>
      <c r="IDE5" s="69"/>
      <c r="IDF5" s="69"/>
      <c r="IDG5" s="69"/>
      <c r="IDH5" s="69"/>
      <c r="IDI5" s="69"/>
      <c r="IDJ5" s="69"/>
      <c r="IDK5" s="69"/>
      <c r="IDL5" s="69"/>
      <c r="IDM5" s="69"/>
      <c r="IDN5" s="69"/>
      <c r="IDO5" s="69"/>
      <c r="IDP5" s="69"/>
      <c r="IDQ5" s="69"/>
      <c r="IDR5" s="69"/>
      <c r="IDS5" s="69"/>
      <c r="IDT5" s="69"/>
      <c r="IDU5" s="69"/>
      <c r="IDV5" s="69"/>
      <c r="IDW5" s="69"/>
      <c r="IDX5" s="69"/>
      <c r="IDY5" s="69"/>
      <c r="IDZ5" s="69"/>
      <c r="IEA5" s="69"/>
      <c r="IEB5" s="69"/>
      <c r="IEC5" s="69"/>
      <c r="IED5" s="69"/>
      <c r="IEE5" s="69"/>
      <c r="IEF5" s="69"/>
      <c r="IEG5" s="69"/>
      <c r="IEH5" s="69"/>
      <c r="IEI5" s="69"/>
      <c r="IEJ5" s="69"/>
      <c r="IEK5" s="69"/>
      <c r="IEL5" s="69"/>
      <c r="IEM5" s="69"/>
      <c r="IEN5" s="69"/>
      <c r="IEO5" s="69"/>
      <c r="IEP5" s="69"/>
      <c r="IEQ5" s="69"/>
      <c r="IER5" s="69"/>
      <c r="IES5" s="69"/>
      <c r="IET5" s="69"/>
      <c r="IEU5" s="69"/>
      <c r="IEV5" s="69"/>
      <c r="IEW5" s="69"/>
      <c r="IEX5" s="69"/>
      <c r="IEY5" s="69"/>
      <c r="IEZ5" s="69"/>
      <c r="IFA5" s="69"/>
      <c r="IFB5" s="69"/>
      <c r="IFC5" s="69"/>
      <c r="IFD5" s="69"/>
      <c r="IFE5" s="69"/>
      <c r="IFF5" s="69"/>
      <c r="IFG5" s="69"/>
      <c r="IFH5" s="69"/>
      <c r="IFI5" s="69"/>
      <c r="IFJ5" s="69"/>
      <c r="IFK5" s="69"/>
      <c r="IFL5" s="69"/>
      <c r="IFM5" s="69"/>
      <c r="IFN5" s="69"/>
      <c r="IFO5" s="69"/>
      <c r="IFP5" s="69"/>
      <c r="IFQ5" s="69"/>
      <c r="IFR5" s="69"/>
      <c r="IFS5" s="69"/>
      <c r="IFT5" s="69"/>
      <c r="IFU5" s="69"/>
      <c r="IFV5" s="69"/>
      <c r="IFW5" s="69"/>
      <c r="IFX5" s="69"/>
      <c r="IFY5" s="69"/>
      <c r="IFZ5" s="69"/>
      <c r="IGA5" s="69"/>
      <c r="IGB5" s="69"/>
      <c r="IGC5" s="69"/>
      <c r="IGD5" s="69"/>
      <c r="IGE5" s="69"/>
      <c r="IGF5" s="69"/>
      <c r="IGG5" s="69"/>
      <c r="IGH5" s="69"/>
      <c r="IGI5" s="69"/>
      <c r="IGJ5" s="69"/>
      <c r="IGK5" s="69"/>
      <c r="IGL5" s="69"/>
      <c r="IGM5" s="69"/>
      <c r="IGN5" s="69"/>
      <c r="IGO5" s="69"/>
      <c r="IGP5" s="69"/>
      <c r="IGQ5" s="69"/>
      <c r="IGR5" s="69"/>
      <c r="IGS5" s="69"/>
      <c r="IGT5" s="69"/>
      <c r="IGU5" s="69"/>
      <c r="IGV5" s="69"/>
      <c r="IGW5" s="69"/>
      <c r="IGX5" s="69"/>
      <c r="IGY5" s="69"/>
      <c r="IGZ5" s="69"/>
      <c r="IHA5" s="69"/>
      <c r="IHB5" s="69"/>
      <c r="IHC5" s="69"/>
      <c r="IHD5" s="69"/>
      <c r="IHE5" s="69"/>
      <c r="IHF5" s="69"/>
      <c r="IHG5" s="69"/>
      <c r="IHH5" s="69"/>
      <c r="IHI5" s="69"/>
      <c r="IHJ5" s="69"/>
      <c r="IHK5" s="69"/>
      <c r="IHL5" s="69"/>
      <c r="IHM5" s="69"/>
      <c r="IHN5" s="69"/>
      <c r="IHO5" s="69"/>
      <c r="IHP5" s="69"/>
      <c r="IHQ5" s="69"/>
      <c r="IHR5" s="69"/>
      <c r="IHS5" s="69"/>
      <c r="IHT5" s="69"/>
      <c r="IHU5" s="69"/>
      <c r="IHV5" s="69"/>
      <c r="IHW5" s="69"/>
      <c r="IHX5" s="69"/>
      <c r="IHY5" s="69"/>
      <c r="IHZ5" s="69"/>
      <c r="IIA5" s="69"/>
      <c r="IIB5" s="69"/>
      <c r="IIC5" s="69"/>
      <c r="IID5" s="69"/>
      <c r="IIE5" s="69"/>
      <c r="IIF5" s="69"/>
      <c r="IIG5" s="69"/>
      <c r="IIH5" s="69"/>
      <c r="III5" s="69"/>
      <c r="IIJ5" s="69"/>
      <c r="IIK5" s="69"/>
      <c r="IIL5" s="69"/>
      <c r="IIM5" s="69"/>
      <c r="IIN5" s="69"/>
      <c r="IIO5" s="69"/>
      <c r="IIP5" s="69"/>
      <c r="IIQ5" s="69"/>
      <c r="IIR5" s="69"/>
      <c r="IIS5" s="69"/>
      <c r="IIT5" s="69"/>
      <c r="IIU5" s="69"/>
      <c r="IIV5" s="69"/>
      <c r="IIW5" s="69"/>
      <c r="IIX5" s="69"/>
      <c r="IIY5" s="69"/>
      <c r="IIZ5" s="69"/>
      <c r="IJA5" s="69"/>
      <c r="IJB5" s="69"/>
      <c r="IJC5" s="69"/>
      <c r="IJD5" s="69"/>
      <c r="IJE5" s="69"/>
      <c r="IJF5" s="69"/>
      <c r="IJG5" s="69"/>
      <c r="IJH5" s="69"/>
      <c r="IJI5" s="69"/>
      <c r="IJJ5" s="69"/>
      <c r="IJK5" s="69"/>
      <c r="IJL5" s="69"/>
      <c r="IJM5" s="69"/>
      <c r="IJN5" s="69"/>
      <c r="IJO5" s="69"/>
      <c r="IJP5" s="69"/>
      <c r="IJQ5" s="69"/>
      <c r="IJR5" s="69"/>
      <c r="IJS5" s="69"/>
      <c r="IJT5" s="69"/>
      <c r="IJU5" s="69"/>
      <c r="IJV5" s="69"/>
      <c r="IJW5" s="69"/>
      <c r="IJX5" s="69"/>
      <c r="IJY5" s="69"/>
      <c r="IJZ5" s="69"/>
      <c r="IKA5" s="69"/>
      <c r="IKB5" s="69"/>
      <c r="IKC5" s="69"/>
      <c r="IKD5" s="69"/>
      <c r="IKE5" s="69"/>
      <c r="IKF5" s="69"/>
      <c r="IKG5" s="69"/>
      <c r="IKH5" s="69"/>
      <c r="IKI5" s="69"/>
      <c r="IKJ5" s="69"/>
      <c r="IKK5" s="69"/>
      <c r="IKL5" s="69"/>
      <c r="IKM5" s="69"/>
      <c r="IKN5" s="69"/>
      <c r="IKO5" s="69"/>
      <c r="IKP5" s="69"/>
      <c r="IKQ5" s="69"/>
      <c r="IKR5" s="69"/>
      <c r="IKS5" s="69"/>
      <c r="IKT5" s="69"/>
      <c r="IKU5" s="69"/>
      <c r="IKV5" s="69"/>
      <c r="IKW5" s="69"/>
      <c r="IKX5" s="69"/>
      <c r="IKY5" s="69"/>
      <c r="IKZ5" s="69"/>
      <c r="ILA5" s="69"/>
      <c r="ILB5" s="69"/>
      <c r="ILC5" s="69"/>
      <c r="ILD5" s="69"/>
      <c r="ILE5" s="69"/>
      <c r="ILF5" s="69"/>
      <c r="ILG5" s="69"/>
      <c r="ILH5" s="69"/>
      <c r="ILI5" s="69"/>
      <c r="ILJ5" s="69"/>
      <c r="ILK5" s="69"/>
      <c r="ILL5" s="69"/>
      <c r="ILM5" s="69"/>
      <c r="ILN5" s="69"/>
      <c r="ILO5" s="69"/>
      <c r="ILP5" s="69"/>
      <c r="ILQ5" s="69"/>
      <c r="ILR5" s="69"/>
      <c r="ILS5" s="69"/>
      <c r="ILT5" s="69"/>
      <c r="ILU5" s="69"/>
      <c r="ILV5" s="69"/>
      <c r="ILW5" s="69"/>
      <c r="ILX5" s="69"/>
      <c r="ILY5" s="69"/>
      <c r="ILZ5" s="69"/>
      <c r="IMA5" s="69"/>
      <c r="IMB5" s="69"/>
      <c r="IMC5" s="69"/>
      <c r="IMD5" s="69"/>
      <c r="IME5" s="69"/>
      <c r="IMF5" s="69"/>
      <c r="IMG5" s="69"/>
      <c r="IMH5" s="69"/>
      <c r="IMI5" s="69"/>
      <c r="IMJ5" s="69"/>
      <c r="IMK5" s="69"/>
      <c r="IML5" s="69"/>
      <c r="IMM5" s="69"/>
      <c r="IMN5" s="69"/>
      <c r="IMO5" s="69"/>
      <c r="IMP5" s="69"/>
      <c r="IMQ5" s="69"/>
      <c r="IMR5" s="69"/>
      <c r="IMS5" s="69"/>
      <c r="IMT5" s="69"/>
      <c r="IMU5" s="69"/>
      <c r="IMV5" s="69"/>
      <c r="IMW5" s="69"/>
      <c r="IMX5" s="69"/>
      <c r="IMY5" s="69"/>
      <c r="IMZ5" s="69"/>
      <c r="INA5" s="69"/>
      <c r="INB5" s="69"/>
      <c r="INC5" s="69"/>
      <c r="IND5" s="69"/>
      <c r="INE5" s="69"/>
      <c r="INF5" s="69"/>
      <c r="ING5" s="69"/>
      <c r="INH5" s="69"/>
      <c r="INI5" s="69"/>
      <c r="INJ5" s="69"/>
      <c r="INK5" s="69"/>
      <c r="INL5" s="69"/>
      <c r="INM5" s="69"/>
      <c r="INN5" s="69"/>
      <c r="INO5" s="69"/>
      <c r="INP5" s="69"/>
      <c r="INQ5" s="69"/>
      <c r="INR5" s="69"/>
      <c r="INS5" s="69"/>
      <c r="INT5" s="69"/>
      <c r="INU5" s="69"/>
      <c r="INV5" s="69"/>
      <c r="INW5" s="69"/>
      <c r="INX5" s="69"/>
      <c r="INY5" s="69"/>
      <c r="INZ5" s="69"/>
      <c r="IOA5" s="69"/>
      <c r="IOB5" s="69"/>
      <c r="IOC5" s="69"/>
      <c r="IOD5" s="69"/>
      <c r="IOE5" s="69"/>
      <c r="IOF5" s="69"/>
      <c r="IOG5" s="69"/>
      <c r="IOH5" s="69"/>
      <c r="IOI5" s="69"/>
      <c r="IOJ5" s="69"/>
      <c r="IOK5" s="69"/>
      <c r="IOL5" s="69"/>
      <c r="IOM5" s="69"/>
      <c r="ION5" s="69"/>
      <c r="IOO5" s="69"/>
      <c r="IOP5" s="69"/>
      <c r="IOQ5" s="69"/>
      <c r="IOR5" s="69"/>
      <c r="IOS5" s="69"/>
      <c r="IOT5" s="69"/>
      <c r="IOU5" s="69"/>
      <c r="IOV5" s="69"/>
      <c r="IOW5" s="69"/>
      <c r="IOX5" s="69"/>
      <c r="IOY5" s="69"/>
      <c r="IOZ5" s="69"/>
      <c r="IPA5" s="69"/>
      <c r="IPB5" s="69"/>
      <c r="IPC5" s="69"/>
      <c r="IPD5" s="69"/>
      <c r="IPE5" s="69"/>
      <c r="IPF5" s="69"/>
      <c r="IPG5" s="69"/>
      <c r="IPH5" s="69"/>
      <c r="IPI5" s="69"/>
      <c r="IPJ5" s="69"/>
      <c r="IPK5" s="69"/>
      <c r="IPL5" s="69"/>
      <c r="IPM5" s="69"/>
      <c r="IPN5" s="69"/>
      <c r="IPO5" s="69"/>
      <c r="IPP5" s="69"/>
      <c r="IPQ5" s="69"/>
      <c r="IPR5" s="69"/>
      <c r="IPS5" s="69"/>
      <c r="IPT5" s="69"/>
      <c r="IPU5" s="69"/>
      <c r="IPV5" s="69"/>
      <c r="IPW5" s="69"/>
      <c r="IPX5" s="69"/>
      <c r="IPY5" s="69"/>
      <c r="IPZ5" s="69"/>
      <c r="IQA5" s="69"/>
      <c r="IQB5" s="69"/>
      <c r="IQC5" s="69"/>
      <c r="IQD5" s="69"/>
      <c r="IQE5" s="69"/>
      <c r="IQF5" s="69"/>
      <c r="IQG5" s="69"/>
      <c r="IQH5" s="69"/>
      <c r="IQI5" s="69"/>
      <c r="IQJ5" s="69"/>
      <c r="IQK5" s="69"/>
      <c r="IQL5" s="69"/>
      <c r="IQM5" s="69"/>
      <c r="IQN5" s="69"/>
      <c r="IQO5" s="69"/>
      <c r="IQP5" s="69"/>
      <c r="IQQ5" s="69"/>
      <c r="IQR5" s="69"/>
      <c r="IQS5" s="69"/>
      <c r="IQT5" s="69"/>
      <c r="IQU5" s="69"/>
      <c r="IQV5" s="69"/>
      <c r="IQW5" s="69"/>
      <c r="IQX5" s="69"/>
      <c r="IQY5" s="69"/>
      <c r="IQZ5" s="69"/>
      <c r="IRA5" s="69"/>
      <c r="IRB5" s="69"/>
      <c r="IRC5" s="69"/>
      <c r="IRD5" s="69"/>
      <c r="IRE5" s="69"/>
      <c r="IRF5" s="69"/>
      <c r="IRG5" s="69"/>
      <c r="IRH5" s="69"/>
      <c r="IRI5" s="69"/>
      <c r="IRJ5" s="69"/>
      <c r="IRK5" s="69"/>
      <c r="IRL5" s="69"/>
      <c r="IRM5" s="69"/>
      <c r="IRN5" s="69"/>
      <c r="IRO5" s="69"/>
      <c r="IRP5" s="69"/>
      <c r="IRQ5" s="69"/>
      <c r="IRR5" s="69"/>
      <c r="IRS5" s="69"/>
      <c r="IRT5" s="69"/>
      <c r="IRU5" s="69"/>
      <c r="IRV5" s="69"/>
      <c r="IRW5" s="69"/>
      <c r="IRX5" s="69"/>
      <c r="IRY5" s="69"/>
      <c r="IRZ5" s="69"/>
      <c r="ISA5" s="69"/>
      <c r="ISB5" s="69"/>
      <c r="ISC5" s="69"/>
      <c r="ISD5" s="69"/>
      <c r="ISE5" s="69"/>
      <c r="ISF5" s="69"/>
      <c r="ISG5" s="69"/>
      <c r="ISH5" s="69"/>
      <c r="ISI5" s="69"/>
      <c r="ISJ5" s="69"/>
      <c r="ISK5" s="69"/>
      <c r="ISL5" s="69"/>
      <c r="ISM5" s="69"/>
      <c r="ISN5" s="69"/>
      <c r="ISO5" s="69"/>
      <c r="ISP5" s="69"/>
      <c r="ISQ5" s="69"/>
      <c r="ISR5" s="69"/>
      <c r="ISS5" s="69"/>
      <c r="IST5" s="69"/>
      <c r="ISU5" s="69"/>
      <c r="ISV5" s="69"/>
      <c r="ISW5" s="69"/>
      <c r="ISX5" s="69"/>
      <c r="ISY5" s="69"/>
      <c r="ISZ5" s="69"/>
      <c r="ITA5" s="69"/>
      <c r="ITB5" s="69"/>
      <c r="ITC5" s="69"/>
      <c r="ITD5" s="69"/>
      <c r="ITE5" s="69"/>
      <c r="ITF5" s="69"/>
      <c r="ITG5" s="69"/>
      <c r="ITH5" s="69"/>
      <c r="ITI5" s="69"/>
      <c r="ITJ5" s="69"/>
      <c r="ITK5" s="69"/>
      <c r="ITL5" s="69"/>
      <c r="ITM5" s="69"/>
      <c r="ITN5" s="69"/>
      <c r="ITO5" s="69"/>
      <c r="ITP5" s="69"/>
      <c r="ITQ5" s="69"/>
      <c r="ITR5" s="69"/>
      <c r="ITS5" s="69"/>
      <c r="ITT5" s="69"/>
      <c r="ITU5" s="69"/>
      <c r="ITV5" s="69"/>
      <c r="ITW5" s="69"/>
      <c r="ITX5" s="69"/>
      <c r="ITY5" s="69"/>
      <c r="ITZ5" s="69"/>
      <c r="IUA5" s="69"/>
      <c r="IUB5" s="69"/>
      <c r="IUC5" s="69"/>
      <c r="IUD5" s="69"/>
      <c r="IUE5" s="69"/>
      <c r="IUF5" s="69"/>
      <c r="IUG5" s="69"/>
      <c r="IUH5" s="69"/>
      <c r="IUI5" s="69"/>
      <c r="IUJ5" s="69"/>
      <c r="IUK5" s="69"/>
      <c r="IUL5" s="69"/>
      <c r="IUM5" s="69"/>
      <c r="IUN5" s="69"/>
      <c r="IUO5" s="69"/>
      <c r="IUP5" s="69"/>
      <c r="IUQ5" s="69"/>
      <c r="IUR5" s="69"/>
      <c r="IUS5" s="69"/>
      <c r="IUT5" s="69"/>
      <c r="IUU5" s="69"/>
      <c r="IUV5" s="69"/>
      <c r="IUW5" s="69"/>
      <c r="IUX5" s="69"/>
      <c r="IUY5" s="69"/>
      <c r="IUZ5" s="69"/>
      <c r="IVA5" s="69"/>
      <c r="IVB5" s="69"/>
      <c r="IVC5" s="69"/>
      <c r="IVD5" s="69"/>
      <c r="IVE5" s="69"/>
      <c r="IVF5" s="69"/>
      <c r="IVG5" s="69"/>
      <c r="IVH5" s="69"/>
      <c r="IVI5" s="69"/>
      <c r="IVJ5" s="69"/>
      <c r="IVK5" s="69"/>
      <c r="IVL5" s="69"/>
      <c r="IVM5" s="69"/>
      <c r="IVN5" s="69"/>
      <c r="IVO5" s="69"/>
      <c r="IVP5" s="69"/>
      <c r="IVQ5" s="69"/>
      <c r="IVR5" s="69"/>
      <c r="IVS5" s="69"/>
      <c r="IVT5" s="69"/>
      <c r="IVU5" s="69"/>
      <c r="IVV5" s="69"/>
      <c r="IVW5" s="69"/>
      <c r="IVX5" s="69"/>
      <c r="IVY5" s="69"/>
      <c r="IVZ5" s="69"/>
      <c r="IWA5" s="69"/>
      <c r="IWB5" s="69"/>
      <c r="IWC5" s="69"/>
      <c r="IWD5" s="69"/>
      <c r="IWE5" s="69"/>
      <c r="IWF5" s="69"/>
      <c r="IWG5" s="69"/>
      <c r="IWH5" s="69"/>
      <c r="IWI5" s="69"/>
      <c r="IWJ5" s="69"/>
      <c r="IWK5" s="69"/>
      <c r="IWL5" s="69"/>
      <c r="IWM5" s="69"/>
      <c r="IWN5" s="69"/>
      <c r="IWO5" s="69"/>
      <c r="IWP5" s="69"/>
      <c r="IWQ5" s="69"/>
      <c r="IWR5" s="69"/>
      <c r="IWS5" s="69"/>
      <c r="IWT5" s="69"/>
      <c r="IWU5" s="69"/>
      <c r="IWV5" s="69"/>
      <c r="IWW5" s="69"/>
      <c r="IWX5" s="69"/>
      <c r="IWY5" s="69"/>
      <c r="IWZ5" s="69"/>
      <c r="IXA5" s="69"/>
      <c r="IXB5" s="69"/>
      <c r="IXC5" s="69"/>
      <c r="IXD5" s="69"/>
      <c r="IXE5" s="69"/>
      <c r="IXF5" s="69"/>
      <c r="IXG5" s="69"/>
      <c r="IXH5" s="69"/>
      <c r="IXI5" s="69"/>
      <c r="IXJ5" s="69"/>
      <c r="IXK5" s="69"/>
      <c r="IXL5" s="69"/>
      <c r="IXM5" s="69"/>
      <c r="IXN5" s="69"/>
      <c r="IXO5" s="69"/>
      <c r="IXP5" s="69"/>
      <c r="IXQ5" s="69"/>
      <c r="IXR5" s="69"/>
      <c r="IXS5" s="69"/>
      <c r="IXT5" s="69"/>
      <c r="IXU5" s="69"/>
      <c r="IXV5" s="69"/>
      <c r="IXW5" s="69"/>
      <c r="IXX5" s="69"/>
      <c r="IXY5" s="69"/>
      <c r="IXZ5" s="69"/>
      <c r="IYA5" s="69"/>
      <c r="IYB5" s="69"/>
      <c r="IYC5" s="69"/>
      <c r="IYD5" s="69"/>
      <c r="IYE5" s="69"/>
      <c r="IYF5" s="69"/>
      <c r="IYG5" s="69"/>
      <c r="IYH5" s="69"/>
      <c r="IYI5" s="69"/>
      <c r="IYJ5" s="69"/>
      <c r="IYK5" s="69"/>
      <c r="IYL5" s="69"/>
      <c r="IYM5" s="69"/>
      <c r="IYN5" s="69"/>
      <c r="IYO5" s="69"/>
      <c r="IYP5" s="69"/>
      <c r="IYQ5" s="69"/>
      <c r="IYR5" s="69"/>
      <c r="IYS5" s="69"/>
      <c r="IYT5" s="69"/>
      <c r="IYU5" s="69"/>
      <c r="IYV5" s="69"/>
      <c r="IYW5" s="69"/>
      <c r="IYX5" s="69"/>
      <c r="IYY5" s="69"/>
      <c r="IYZ5" s="69"/>
      <c r="IZA5" s="69"/>
      <c r="IZB5" s="69"/>
      <c r="IZC5" s="69"/>
      <c r="IZD5" s="69"/>
      <c r="IZE5" s="69"/>
      <c r="IZF5" s="69"/>
      <c r="IZG5" s="69"/>
      <c r="IZH5" s="69"/>
      <c r="IZI5" s="69"/>
      <c r="IZJ5" s="69"/>
      <c r="IZK5" s="69"/>
      <c r="IZL5" s="69"/>
      <c r="IZM5" s="69"/>
      <c r="IZN5" s="69"/>
      <c r="IZO5" s="69"/>
      <c r="IZP5" s="69"/>
      <c r="IZQ5" s="69"/>
      <c r="IZR5" s="69"/>
      <c r="IZS5" s="69"/>
      <c r="IZT5" s="69"/>
      <c r="IZU5" s="69"/>
      <c r="IZV5" s="69"/>
      <c r="IZW5" s="69"/>
      <c r="IZX5" s="69"/>
      <c r="IZY5" s="69"/>
      <c r="IZZ5" s="69"/>
      <c r="JAA5" s="69"/>
      <c r="JAB5" s="69"/>
      <c r="JAC5" s="69"/>
      <c r="JAD5" s="69"/>
      <c r="JAE5" s="69"/>
      <c r="JAF5" s="69"/>
      <c r="JAG5" s="69"/>
      <c r="JAH5" s="69"/>
      <c r="JAI5" s="69"/>
      <c r="JAJ5" s="69"/>
      <c r="JAK5" s="69"/>
      <c r="JAL5" s="69"/>
      <c r="JAM5" s="69"/>
      <c r="JAN5" s="69"/>
      <c r="JAO5" s="69"/>
      <c r="JAP5" s="69"/>
      <c r="JAQ5" s="69"/>
      <c r="JAR5" s="69"/>
      <c r="JAS5" s="69"/>
      <c r="JAT5" s="69"/>
      <c r="JAU5" s="69"/>
      <c r="JAV5" s="69"/>
      <c r="JAW5" s="69"/>
      <c r="JAX5" s="69"/>
      <c r="JAY5" s="69"/>
      <c r="JAZ5" s="69"/>
      <c r="JBA5" s="69"/>
      <c r="JBB5" s="69"/>
      <c r="JBC5" s="69"/>
      <c r="JBD5" s="69"/>
      <c r="JBE5" s="69"/>
      <c r="JBF5" s="69"/>
      <c r="JBG5" s="69"/>
      <c r="JBH5" s="69"/>
      <c r="JBI5" s="69"/>
      <c r="JBJ5" s="69"/>
      <c r="JBK5" s="69"/>
      <c r="JBL5" s="69"/>
      <c r="JBM5" s="69"/>
      <c r="JBN5" s="69"/>
      <c r="JBO5" s="69"/>
      <c r="JBP5" s="69"/>
      <c r="JBQ5" s="69"/>
      <c r="JBR5" s="69"/>
      <c r="JBS5" s="69"/>
      <c r="JBT5" s="69"/>
      <c r="JBU5" s="69"/>
      <c r="JBV5" s="69"/>
      <c r="JBW5" s="69"/>
      <c r="JBX5" s="69"/>
      <c r="JBY5" s="69"/>
      <c r="JBZ5" s="69"/>
      <c r="JCA5" s="69"/>
      <c r="JCB5" s="69"/>
      <c r="JCC5" s="69"/>
      <c r="JCD5" s="69"/>
      <c r="JCE5" s="69"/>
      <c r="JCF5" s="69"/>
      <c r="JCG5" s="69"/>
      <c r="JCH5" s="69"/>
      <c r="JCI5" s="69"/>
      <c r="JCJ5" s="69"/>
      <c r="JCK5" s="69"/>
      <c r="JCL5" s="69"/>
      <c r="JCM5" s="69"/>
      <c r="JCN5" s="69"/>
      <c r="JCO5" s="69"/>
      <c r="JCP5" s="69"/>
      <c r="JCQ5" s="69"/>
      <c r="JCR5" s="69"/>
      <c r="JCS5" s="69"/>
      <c r="JCT5" s="69"/>
      <c r="JCU5" s="69"/>
      <c r="JCV5" s="69"/>
      <c r="JCW5" s="69"/>
      <c r="JCX5" s="69"/>
      <c r="JCY5" s="69"/>
      <c r="JCZ5" s="69"/>
      <c r="JDA5" s="69"/>
      <c r="JDB5" s="69"/>
      <c r="JDC5" s="69"/>
      <c r="JDD5" s="69"/>
      <c r="JDE5" s="69"/>
      <c r="JDF5" s="69"/>
      <c r="JDG5" s="69"/>
      <c r="JDH5" s="69"/>
      <c r="JDI5" s="69"/>
      <c r="JDJ5" s="69"/>
      <c r="JDK5" s="69"/>
      <c r="JDL5" s="69"/>
      <c r="JDM5" s="69"/>
      <c r="JDN5" s="69"/>
      <c r="JDO5" s="69"/>
      <c r="JDP5" s="69"/>
      <c r="JDQ5" s="69"/>
      <c r="JDR5" s="69"/>
      <c r="JDS5" s="69"/>
      <c r="JDT5" s="69"/>
      <c r="JDU5" s="69"/>
      <c r="JDV5" s="69"/>
      <c r="JDW5" s="69"/>
      <c r="JDX5" s="69"/>
      <c r="JDY5" s="69"/>
      <c r="JDZ5" s="69"/>
      <c r="JEA5" s="69"/>
      <c r="JEB5" s="69"/>
      <c r="JEC5" s="69"/>
      <c r="JED5" s="69"/>
      <c r="JEE5" s="69"/>
      <c r="JEF5" s="69"/>
      <c r="JEG5" s="69"/>
      <c r="JEH5" s="69"/>
      <c r="JEI5" s="69"/>
      <c r="JEJ5" s="69"/>
      <c r="JEK5" s="69"/>
      <c r="JEL5" s="69"/>
      <c r="JEM5" s="69"/>
      <c r="JEN5" s="69"/>
      <c r="JEO5" s="69"/>
      <c r="JEP5" s="69"/>
      <c r="JEQ5" s="69"/>
      <c r="JER5" s="69"/>
      <c r="JES5" s="69"/>
      <c r="JET5" s="69"/>
      <c r="JEU5" s="69"/>
      <c r="JEV5" s="69"/>
      <c r="JEW5" s="69"/>
      <c r="JEX5" s="69"/>
      <c r="JEY5" s="69"/>
      <c r="JEZ5" s="69"/>
      <c r="JFA5" s="69"/>
      <c r="JFB5" s="69"/>
      <c r="JFC5" s="69"/>
      <c r="JFD5" s="69"/>
      <c r="JFE5" s="69"/>
      <c r="JFF5" s="69"/>
      <c r="JFG5" s="69"/>
      <c r="JFH5" s="69"/>
      <c r="JFI5" s="69"/>
      <c r="JFJ5" s="69"/>
      <c r="JFK5" s="69"/>
      <c r="JFL5" s="69"/>
      <c r="JFM5" s="69"/>
      <c r="JFN5" s="69"/>
      <c r="JFO5" s="69"/>
      <c r="JFP5" s="69"/>
      <c r="JFQ5" s="69"/>
      <c r="JFR5" s="69"/>
      <c r="JFS5" s="69"/>
      <c r="JFT5" s="69"/>
      <c r="JFU5" s="69"/>
      <c r="JFV5" s="69"/>
      <c r="JFW5" s="69"/>
      <c r="JFX5" s="69"/>
      <c r="JFY5" s="69"/>
      <c r="JFZ5" s="69"/>
      <c r="JGA5" s="69"/>
      <c r="JGB5" s="69"/>
      <c r="JGC5" s="69"/>
      <c r="JGD5" s="69"/>
      <c r="JGE5" s="69"/>
      <c r="JGF5" s="69"/>
      <c r="JGG5" s="69"/>
      <c r="JGH5" s="69"/>
      <c r="JGI5" s="69"/>
      <c r="JGJ5" s="69"/>
      <c r="JGK5" s="69"/>
      <c r="JGL5" s="69"/>
      <c r="JGM5" s="69"/>
      <c r="JGN5" s="69"/>
      <c r="JGO5" s="69"/>
      <c r="JGP5" s="69"/>
      <c r="JGQ5" s="69"/>
      <c r="JGR5" s="69"/>
      <c r="JGS5" s="69"/>
      <c r="JGT5" s="69"/>
      <c r="JGU5" s="69"/>
      <c r="JGV5" s="69"/>
      <c r="JGW5" s="69"/>
      <c r="JGX5" s="69"/>
      <c r="JGY5" s="69"/>
      <c r="JGZ5" s="69"/>
      <c r="JHA5" s="69"/>
      <c r="JHB5" s="69"/>
      <c r="JHC5" s="69"/>
      <c r="JHD5" s="69"/>
      <c r="JHE5" s="69"/>
      <c r="JHF5" s="69"/>
      <c r="JHG5" s="69"/>
      <c r="JHH5" s="69"/>
      <c r="JHI5" s="69"/>
      <c r="JHJ5" s="69"/>
      <c r="JHK5" s="69"/>
      <c r="JHL5" s="69"/>
      <c r="JHM5" s="69"/>
      <c r="JHN5" s="69"/>
      <c r="JHO5" s="69"/>
      <c r="JHP5" s="69"/>
      <c r="JHQ5" s="69"/>
      <c r="JHR5" s="69"/>
      <c r="JHS5" s="69"/>
      <c r="JHT5" s="69"/>
      <c r="JHU5" s="69"/>
      <c r="JHV5" s="69"/>
      <c r="JHW5" s="69"/>
      <c r="JHX5" s="69"/>
      <c r="JHY5" s="69"/>
      <c r="JHZ5" s="69"/>
      <c r="JIA5" s="69"/>
      <c r="JIB5" s="69"/>
      <c r="JIC5" s="69"/>
      <c r="JID5" s="69"/>
      <c r="JIE5" s="69"/>
      <c r="JIF5" s="69"/>
      <c r="JIG5" s="69"/>
      <c r="JIH5" s="69"/>
      <c r="JII5" s="69"/>
      <c r="JIJ5" s="69"/>
      <c r="JIK5" s="69"/>
      <c r="JIL5" s="69"/>
      <c r="JIM5" s="69"/>
      <c r="JIN5" s="69"/>
      <c r="JIO5" s="69"/>
      <c r="JIP5" s="69"/>
      <c r="JIQ5" s="69"/>
      <c r="JIR5" s="69"/>
      <c r="JIS5" s="69"/>
      <c r="JIT5" s="69"/>
      <c r="JIU5" s="69"/>
      <c r="JIV5" s="69"/>
      <c r="JIW5" s="69"/>
      <c r="JIX5" s="69"/>
      <c r="JIY5" s="69"/>
      <c r="JIZ5" s="69"/>
      <c r="JJA5" s="69"/>
      <c r="JJB5" s="69"/>
      <c r="JJC5" s="69"/>
      <c r="JJD5" s="69"/>
      <c r="JJE5" s="69"/>
      <c r="JJF5" s="69"/>
      <c r="JJG5" s="69"/>
      <c r="JJH5" s="69"/>
      <c r="JJI5" s="69"/>
      <c r="JJJ5" s="69"/>
      <c r="JJK5" s="69"/>
      <c r="JJL5" s="69"/>
      <c r="JJM5" s="69"/>
      <c r="JJN5" s="69"/>
      <c r="JJO5" s="69"/>
      <c r="JJP5" s="69"/>
      <c r="JJQ5" s="69"/>
      <c r="JJR5" s="69"/>
      <c r="JJS5" s="69"/>
      <c r="JJT5" s="69"/>
      <c r="JJU5" s="69"/>
      <c r="JJV5" s="69"/>
      <c r="JJW5" s="69"/>
      <c r="JJX5" s="69"/>
      <c r="JJY5" s="69"/>
      <c r="JJZ5" s="69"/>
      <c r="JKA5" s="69"/>
      <c r="JKB5" s="69"/>
      <c r="JKC5" s="69"/>
      <c r="JKD5" s="69"/>
      <c r="JKE5" s="69"/>
      <c r="JKF5" s="69"/>
      <c r="JKG5" s="69"/>
      <c r="JKH5" s="69"/>
      <c r="JKI5" s="69"/>
      <c r="JKJ5" s="69"/>
      <c r="JKK5" s="69"/>
      <c r="JKL5" s="69"/>
      <c r="JKM5" s="69"/>
      <c r="JKN5" s="69"/>
      <c r="JKO5" s="69"/>
      <c r="JKP5" s="69"/>
      <c r="JKQ5" s="69"/>
      <c r="JKR5" s="69"/>
      <c r="JKS5" s="69"/>
      <c r="JKT5" s="69"/>
      <c r="JKU5" s="69"/>
      <c r="JKV5" s="69"/>
      <c r="JKW5" s="69"/>
      <c r="JKX5" s="69"/>
      <c r="JKY5" s="69"/>
      <c r="JKZ5" s="69"/>
      <c r="JLA5" s="69"/>
      <c r="JLB5" s="69"/>
      <c r="JLC5" s="69"/>
      <c r="JLD5" s="69"/>
      <c r="JLE5" s="69"/>
      <c r="JLF5" s="69"/>
      <c r="JLG5" s="69"/>
      <c r="JLH5" s="69"/>
      <c r="JLI5" s="69"/>
      <c r="JLJ5" s="69"/>
      <c r="JLK5" s="69"/>
      <c r="JLL5" s="69"/>
      <c r="JLM5" s="69"/>
      <c r="JLN5" s="69"/>
      <c r="JLO5" s="69"/>
      <c r="JLP5" s="69"/>
      <c r="JLQ5" s="69"/>
      <c r="JLR5" s="69"/>
      <c r="JLS5" s="69"/>
      <c r="JLT5" s="69"/>
      <c r="JLU5" s="69"/>
      <c r="JLV5" s="69"/>
      <c r="JLW5" s="69"/>
      <c r="JLX5" s="69"/>
      <c r="JLY5" s="69"/>
      <c r="JLZ5" s="69"/>
      <c r="JMA5" s="69"/>
      <c r="JMB5" s="69"/>
      <c r="JMC5" s="69"/>
      <c r="JMD5" s="69"/>
      <c r="JME5" s="69"/>
      <c r="JMF5" s="69"/>
      <c r="JMG5" s="69"/>
      <c r="JMH5" s="69"/>
      <c r="JMI5" s="69"/>
      <c r="JMJ5" s="69"/>
      <c r="JMK5" s="69"/>
      <c r="JML5" s="69"/>
      <c r="JMM5" s="69"/>
      <c r="JMN5" s="69"/>
      <c r="JMO5" s="69"/>
      <c r="JMP5" s="69"/>
      <c r="JMQ5" s="69"/>
      <c r="JMR5" s="69"/>
      <c r="JMS5" s="69"/>
      <c r="JMT5" s="69"/>
      <c r="JMU5" s="69"/>
      <c r="JMV5" s="69"/>
      <c r="JMW5" s="69"/>
      <c r="JMX5" s="69"/>
      <c r="JMY5" s="69"/>
      <c r="JMZ5" s="69"/>
      <c r="JNA5" s="69"/>
      <c r="JNB5" s="69"/>
      <c r="JNC5" s="69"/>
      <c r="JND5" s="69"/>
      <c r="JNE5" s="69"/>
      <c r="JNF5" s="69"/>
      <c r="JNG5" s="69"/>
      <c r="JNH5" s="69"/>
      <c r="JNI5" s="69"/>
      <c r="JNJ5" s="69"/>
      <c r="JNK5" s="69"/>
      <c r="JNL5" s="69"/>
      <c r="JNM5" s="69"/>
      <c r="JNN5" s="69"/>
      <c r="JNO5" s="69"/>
      <c r="JNP5" s="69"/>
      <c r="JNQ5" s="69"/>
      <c r="JNR5" s="69"/>
      <c r="JNS5" s="69"/>
      <c r="JNT5" s="69"/>
      <c r="JNU5" s="69"/>
      <c r="JNV5" s="69"/>
      <c r="JNW5" s="69"/>
      <c r="JNX5" s="69"/>
      <c r="JNY5" s="69"/>
      <c r="JNZ5" s="69"/>
      <c r="JOA5" s="69"/>
      <c r="JOB5" s="69"/>
      <c r="JOC5" s="69"/>
      <c r="JOD5" s="69"/>
      <c r="JOE5" s="69"/>
      <c r="JOF5" s="69"/>
      <c r="JOG5" s="69"/>
      <c r="JOH5" s="69"/>
      <c r="JOI5" s="69"/>
      <c r="JOJ5" s="69"/>
      <c r="JOK5" s="69"/>
      <c r="JOL5" s="69"/>
      <c r="JOM5" s="69"/>
      <c r="JON5" s="69"/>
      <c r="JOO5" s="69"/>
      <c r="JOP5" s="69"/>
      <c r="JOQ5" s="69"/>
      <c r="JOR5" s="69"/>
      <c r="JOS5" s="69"/>
      <c r="JOT5" s="69"/>
      <c r="JOU5" s="69"/>
      <c r="JOV5" s="69"/>
      <c r="JOW5" s="69"/>
      <c r="JOX5" s="69"/>
      <c r="JOY5" s="69"/>
      <c r="JOZ5" s="69"/>
      <c r="JPA5" s="69"/>
      <c r="JPB5" s="69"/>
      <c r="JPC5" s="69"/>
      <c r="JPD5" s="69"/>
      <c r="JPE5" s="69"/>
      <c r="JPF5" s="69"/>
      <c r="JPG5" s="69"/>
      <c r="JPH5" s="69"/>
      <c r="JPI5" s="69"/>
      <c r="JPJ5" s="69"/>
      <c r="JPK5" s="69"/>
      <c r="JPL5" s="69"/>
      <c r="JPM5" s="69"/>
      <c r="JPN5" s="69"/>
      <c r="JPO5" s="69"/>
      <c r="JPP5" s="69"/>
      <c r="JPQ5" s="69"/>
      <c r="JPR5" s="69"/>
      <c r="JPS5" s="69"/>
      <c r="JPT5" s="69"/>
      <c r="JPU5" s="69"/>
      <c r="JPV5" s="69"/>
      <c r="JPW5" s="69"/>
      <c r="JPX5" s="69"/>
      <c r="JPY5" s="69"/>
      <c r="JPZ5" s="69"/>
      <c r="JQA5" s="69"/>
      <c r="JQB5" s="69"/>
      <c r="JQC5" s="69"/>
      <c r="JQD5" s="69"/>
      <c r="JQE5" s="69"/>
      <c r="JQF5" s="69"/>
      <c r="JQG5" s="69"/>
      <c r="JQH5" s="69"/>
      <c r="JQI5" s="69"/>
      <c r="JQJ5" s="69"/>
      <c r="JQK5" s="69"/>
      <c r="JQL5" s="69"/>
      <c r="JQM5" s="69"/>
      <c r="JQN5" s="69"/>
      <c r="JQO5" s="69"/>
      <c r="JQP5" s="69"/>
      <c r="JQQ5" s="69"/>
      <c r="JQR5" s="69"/>
      <c r="JQS5" s="69"/>
      <c r="JQT5" s="69"/>
      <c r="JQU5" s="69"/>
      <c r="JQV5" s="69"/>
      <c r="JQW5" s="69"/>
      <c r="JQX5" s="69"/>
      <c r="JQY5" s="69"/>
      <c r="JQZ5" s="69"/>
      <c r="JRA5" s="69"/>
      <c r="JRB5" s="69"/>
      <c r="JRC5" s="69"/>
      <c r="JRD5" s="69"/>
      <c r="JRE5" s="69"/>
      <c r="JRF5" s="69"/>
      <c r="JRG5" s="69"/>
      <c r="JRH5" s="69"/>
      <c r="JRI5" s="69"/>
      <c r="JRJ5" s="69"/>
      <c r="JRK5" s="69"/>
      <c r="JRL5" s="69"/>
      <c r="JRM5" s="69"/>
      <c r="JRN5" s="69"/>
      <c r="JRO5" s="69"/>
      <c r="JRP5" s="69"/>
      <c r="JRQ5" s="69"/>
      <c r="JRR5" s="69"/>
      <c r="JRS5" s="69"/>
      <c r="JRT5" s="69"/>
      <c r="JRU5" s="69"/>
      <c r="JRV5" s="69"/>
      <c r="JRW5" s="69"/>
      <c r="JRX5" s="69"/>
      <c r="JRY5" s="69"/>
      <c r="JRZ5" s="69"/>
      <c r="JSA5" s="69"/>
      <c r="JSB5" s="69"/>
      <c r="JSC5" s="69"/>
      <c r="JSD5" s="69"/>
      <c r="JSE5" s="69"/>
      <c r="JSF5" s="69"/>
      <c r="JSG5" s="69"/>
      <c r="JSH5" s="69"/>
      <c r="JSI5" s="69"/>
      <c r="JSJ5" s="69"/>
      <c r="JSK5" s="69"/>
      <c r="JSL5" s="69"/>
      <c r="JSM5" s="69"/>
      <c r="JSN5" s="69"/>
      <c r="JSO5" s="69"/>
      <c r="JSP5" s="69"/>
      <c r="JSQ5" s="69"/>
      <c r="JSR5" s="69"/>
      <c r="JSS5" s="69"/>
      <c r="JST5" s="69"/>
      <c r="JSU5" s="69"/>
      <c r="JSV5" s="69"/>
      <c r="JSW5" s="69"/>
      <c r="JSX5" s="69"/>
      <c r="JSY5" s="69"/>
      <c r="JSZ5" s="69"/>
      <c r="JTA5" s="69"/>
      <c r="JTB5" s="69"/>
      <c r="JTC5" s="69"/>
      <c r="JTD5" s="69"/>
      <c r="JTE5" s="69"/>
      <c r="JTF5" s="69"/>
      <c r="JTG5" s="69"/>
      <c r="JTH5" s="69"/>
      <c r="JTI5" s="69"/>
      <c r="JTJ5" s="69"/>
      <c r="JTK5" s="69"/>
      <c r="JTL5" s="69"/>
      <c r="JTM5" s="69"/>
      <c r="JTN5" s="69"/>
      <c r="JTO5" s="69"/>
      <c r="JTP5" s="69"/>
      <c r="JTQ5" s="69"/>
      <c r="JTR5" s="69"/>
      <c r="JTS5" s="69"/>
      <c r="JTT5" s="69"/>
      <c r="JTU5" s="69"/>
      <c r="JTV5" s="69"/>
      <c r="JTW5" s="69"/>
      <c r="JTX5" s="69"/>
      <c r="JTY5" s="69"/>
      <c r="JTZ5" s="69"/>
      <c r="JUA5" s="69"/>
      <c r="JUB5" s="69"/>
      <c r="JUC5" s="69"/>
      <c r="JUD5" s="69"/>
      <c r="JUE5" s="69"/>
      <c r="JUF5" s="69"/>
      <c r="JUG5" s="69"/>
      <c r="JUH5" s="69"/>
      <c r="JUI5" s="69"/>
      <c r="JUJ5" s="69"/>
      <c r="JUK5" s="69"/>
      <c r="JUL5" s="69"/>
      <c r="JUM5" s="69"/>
      <c r="JUN5" s="69"/>
      <c r="JUO5" s="69"/>
      <c r="JUP5" s="69"/>
      <c r="JUQ5" s="69"/>
      <c r="JUR5" s="69"/>
      <c r="JUS5" s="69"/>
      <c r="JUT5" s="69"/>
      <c r="JUU5" s="69"/>
      <c r="JUV5" s="69"/>
      <c r="JUW5" s="69"/>
      <c r="JUX5" s="69"/>
      <c r="JUY5" s="69"/>
      <c r="JUZ5" s="69"/>
      <c r="JVA5" s="69"/>
      <c r="JVB5" s="69"/>
      <c r="JVC5" s="69"/>
      <c r="JVD5" s="69"/>
      <c r="JVE5" s="69"/>
      <c r="JVF5" s="69"/>
      <c r="JVG5" s="69"/>
      <c r="JVH5" s="69"/>
      <c r="JVI5" s="69"/>
      <c r="JVJ5" s="69"/>
      <c r="JVK5" s="69"/>
      <c r="JVL5" s="69"/>
      <c r="JVM5" s="69"/>
      <c r="JVN5" s="69"/>
      <c r="JVO5" s="69"/>
      <c r="JVP5" s="69"/>
      <c r="JVQ5" s="69"/>
      <c r="JVR5" s="69"/>
      <c r="JVS5" s="69"/>
      <c r="JVT5" s="69"/>
      <c r="JVU5" s="69"/>
      <c r="JVV5" s="69"/>
      <c r="JVW5" s="69"/>
      <c r="JVX5" s="69"/>
      <c r="JVY5" s="69"/>
      <c r="JVZ5" s="69"/>
      <c r="JWA5" s="69"/>
      <c r="JWB5" s="69"/>
      <c r="JWC5" s="69"/>
      <c r="JWD5" s="69"/>
      <c r="JWE5" s="69"/>
      <c r="JWF5" s="69"/>
      <c r="JWG5" s="69"/>
      <c r="JWH5" s="69"/>
      <c r="JWI5" s="69"/>
      <c r="JWJ5" s="69"/>
      <c r="JWK5" s="69"/>
      <c r="JWL5" s="69"/>
      <c r="JWM5" s="69"/>
      <c r="JWN5" s="69"/>
      <c r="JWO5" s="69"/>
      <c r="JWP5" s="69"/>
      <c r="JWQ5" s="69"/>
      <c r="JWR5" s="69"/>
      <c r="JWS5" s="69"/>
      <c r="JWT5" s="69"/>
      <c r="JWU5" s="69"/>
      <c r="JWV5" s="69"/>
      <c r="JWW5" s="69"/>
      <c r="JWX5" s="69"/>
      <c r="JWY5" s="69"/>
      <c r="JWZ5" s="69"/>
      <c r="JXA5" s="69"/>
      <c r="JXB5" s="69"/>
      <c r="JXC5" s="69"/>
      <c r="JXD5" s="69"/>
      <c r="JXE5" s="69"/>
      <c r="JXF5" s="69"/>
      <c r="JXG5" s="69"/>
      <c r="JXH5" s="69"/>
      <c r="JXI5" s="69"/>
      <c r="JXJ5" s="69"/>
      <c r="JXK5" s="69"/>
      <c r="JXL5" s="69"/>
      <c r="JXM5" s="69"/>
      <c r="JXN5" s="69"/>
      <c r="JXO5" s="69"/>
      <c r="JXP5" s="69"/>
      <c r="JXQ5" s="69"/>
      <c r="JXR5" s="69"/>
      <c r="JXS5" s="69"/>
      <c r="JXT5" s="69"/>
      <c r="JXU5" s="69"/>
      <c r="JXV5" s="69"/>
      <c r="JXW5" s="69"/>
      <c r="JXX5" s="69"/>
      <c r="JXY5" s="69"/>
      <c r="JXZ5" s="69"/>
      <c r="JYA5" s="69"/>
      <c r="JYB5" s="69"/>
      <c r="JYC5" s="69"/>
      <c r="JYD5" s="69"/>
      <c r="JYE5" s="69"/>
      <c r="JYF5" s="69"/>
      <c r="JYG5" s="69"/>
      <c r="JYH5" s="69"/>
      <c r="JYI5" s="69"/>
      <c r="JYJ5" s="69"/>
      <c r="JYK5" s="69"/>
      <c r="JYL5" s="69"/>
      <c r="JYM5" s="69"/>
      <c r="JYN5" s="69"/>
      <c r="JYO5" s="69"/>
      <c r="JYP5" s="69"/>
      <c r="JYQ5" s="69"/>
      <c r="JYR5" s="69"/>
      <c r="JYS5" s="69"/>
      <c r="JYT5" s="69"/>
      <c r="JYU5" s="69"/>
      <c r="JYV5" s="69"/>
      <c r="JYW5" s="69"/>
      <c r="JYX5" s="69"/>
      <c r="JYY5" s="69"/>
      <c r="JYZ5" s="69"/>
      <c r="JZA5" s="69"/>
      <c r="JZB5" s="69"/>
      <c r="JZC5" s="69"/>
      <c r="JZD5" s="69"/>
      <c r="JZE5" s="69"/>
      <c r="JZF5" s="69"/>
      <c r="JZG5" s="69"/>
      <c r="JZH5" s="69"/>
      <c r="JZI5" s="69"/>
      <c r="JZJ5" s="69"/>
      <c r="JZK5" s="69"/>
      <c r="JZL5" s="69"/>
      <c r="JZM5" s="69"/>
      <c r="JZN5" s="69"/>
      <c r="JZO5" s="69"/>
      <c r="JZP5" s="69"/>
      <c r="JZQ5" s="69"/>
      <c r="JZR5" s="69"/>
      <c r="JZS5" s="69"/>
      <c r="JZT5" s="69"/>
      <c r="JZU5" s="69"/>
      <c r="JZV5" s="69"/>
      <c r="JZW5" s="69"/>
      <c r="JZX5" s="69"/>
      <c r="JZY5" s="69"/>
      <c r="JZZ5" s="69"/>
      <c r="KAA5" s="69"/>
      <c r="KAB5" s="69"/>
      <c r="KAC5" s="69"/>
      <c r="KAD5" s="69"/>
      <c r="KAE5" s="69"/>
      <c r="KAF5" s="69"/>
      <c r="KAG5" s="69"/>
      <c r="KAH5" s="69"/>
      <c r="KAI5" s="69"/>
      <c r="KAJ5" s="69"/>
      <c r="KAK5" s="69"/>
      <c r="KAL5" s="69"/>
      <c r="KAM5" s="69"/>
      <c r="KAN5" s="69"/>
      <c r="KAO5" s="69"/>
      <c r="KAP5" s="69"/>
      <c r="KAQ5" s="69"/>
      <c r="KAR5" s="69"/>
      <c r="KAS5" s="69"/>
      <c r="KAT5" s="69"/>
      <c r="KAU5" s="69"/>
      <c r="KAV5" s="69"/>
      <c r="KAW5" s="69"/>
      <c r="KAX5" s="69"/>
      <c r="KAY5" s="69"/>
      <c r="KAZ5" s="69"/>
      <c r="KBA5" s="69"/>
      <c r="KBB5" s="69"/>
      <c r="KBC5" s="69"/>
      <c r="KBD5" s="69"/>
      <c r="KBE5" s="69"/>
      <c r="KBF5" s="69"/>
      <c r="KBG5" s="69"/>
      <c r="KBH5" s="69"/>
      <c r="KBI5" s="69"/>
      <c r="KBJ5" s="69"/>
      <c r="KBK5" s="69"/>
      <c r="KBL5" s="69"/>
      <c r="KBM5" s="69"/>
      <c r="KBN5" s="69"/>
      <c r="KBO5" s="69"/>
      <c r="KBP5" s="69"/>
      <c r="KBQ5" s="69"/>
      <c r="KBR5" s="69"/>
      <c r="KBS5" s="69"/>
      <c r="KBT5" s="69"/>
      <c r="KBU5" s="69"/>
      <c r="KBV5" s="69"/>
      <c r="KBW5" s="69"/>
      <c r="KBX5" s="69"/>
      <c r="KBY5" s="69"/>
      <c r="KBZ5" s="69"/>
      <c r="KCA5" s="69"/>
      <c r="KCB5" s="69"/>
      <c r="KCC5" s="69"/>
      <c r="KCD5" s="69"/>
      <c r="KCE5" s="69"/>
      <c r="KCF5" s="69"/>
      <c r="KCG5" s="69"/>
      <c r="KCH5" s="69"/>
      <c r="KCI5" s="69"/>
      <c r="KCJ5" s="69"/>
      <c r="KCK5" s="69"/>
      <c r="KCL5" s="69"/>
      <c r="KCM5" s="69"/>
      <c r="KCN5" s="69"/>
      <c r="KCO5" s="69"/>
      <c r="KCP5" s="69"/>
      <c r="KCQ5" s="69"/>
      <c r="KCR5" s="69"/>
      <c r="KCS5" s="69"/>
      <c r="KCT5" s="69"/>
      <c r="KCU5" s="69"/>
      <c r="KCV5" s="69"/>
      <c r="KCW5" s="69"/>
      <c r="KCX5" s="69"/>
      <c r="KCY5" s="69"/>
      <c r="KCZ5" s="69"/>
      <c r="KDA5" s="69"/>
      <c r="KDB5" s="69"/>
      <c r="KDC5" s="69"/>
      <c r="KDD5" s="69"/>
      <c r="KDE5" s="69"/>
      <c r="KDF5" s="69"/>
      <c r="KDG5" s="69"/>
      <c r="KDH5" s="69"/>
      <c r="KDI5" s="69"/>
      <c r="KDJ5" s="69"/>
      <c r="KDK5" s="69"/>
      <c r="KDL5" s="69"/>
      <c r="KDM5" s="69"/>
      <c r="KDN5" s="69"/>
      <c r="KDO5" s="69"/>
      <c r="KDP5" s="69"/>
      <c r="KDQ5" s="69"/>
      <c r="KDR5" s="69"/>
      <c r="KDS5" s="69"/>
      <c r="KDT5" s="69"/>
      <c r="KDU5" s="69"/>
      <c r="KDV5" s="69"/>
      <c r="KDW5" s="69"/>
      <c r="KDX5" s="69"/>
      <c r="KDY5" s="69"/>
      <c r="KDZ5" s="69"/>
      <c r="KEA5" s="69"/>
      <c r="KEB5" s="69"/>
      <c r="KEC5" s="69"/>
      <c r="KED5" s="69"/>
      <c r="KEE5" s="69"/>
      <c r="KEF5" s="69"/>
      <c r="KEG5" s="69"/>
      <c r="KEH5" s="69"/>
      <c r="KEI5" s="69"/>
      <c r="KEJ5" s="69"/>
      <c r="KEK5" s="69"/>
      <c r="KEL5" s="69"/>
      <c r="KEM5" s="69"/>
      <c r="KEN5" s="69"/>
      <c r="KEO5" s="69"/>
      <c r="KEP5" s="69"/>
      <c r="KEQ5" s="69"/>
      <c r="KER5" s="69"/>
      <c r="KES5" s="69"/>
      <c r="KET5" s="69"/>
      <c r="KEU5" s="69"/>
      <c r="KEV5" s="69"/>
      <c r="KEW5" s="69"/>
      <c r="KEX5" s="69"/>
      <c r="KEY5" s="69"/>
      <c r="KEZ5" s="69"/>
      <c r="KFA5" s="69"/>
      <c r="KFB5" s="69"/>
      <c r="KFC5" s="69"/>
      <c r="KFD5" s="69"/>
      <c r="KFE5" s="69"/>
      <c r="KFF5" s="69"/>
      <c r="KFG5" s="69"/>
      <c r="KFH5" s="69"/>
      <c r="KFI5" s="69"/>
      <c r="KFJ5" s="69"/>
      <c r="KFK5" s="69"/>
      <c r="KFL5" s="69"/>
      <c r="KFM5" s="69"/>
      <c r="KFN5" s="69"/>
      <c r="KFO5" s="69"/>
      <c r="KFP5" s="69"/>
      <c r="KFQ5" s="69"/>
      <c r="KFR5" s="69"/>
      <c r="KFS5" s="69"/>
      <c r="KFT5" s="69"/>
      <c r="KFU5" s="69"/>
      <c r="KFV5" s="69"/>
      <c r="KFW5" s="69"/>
      <c r="KFX5" s="69"/>
      <c r="KFY5" s="69"/>
      <c r="KFZ5" s="69"/>
      <c r="KGA5" s="69"/>
      <c r="KGB5" s="69"/>
      <c r="KGC5" s="69"/>
      <c r="KGD5" s="69"/>
      <c r="KGE5" s="69"/>
      <c r="KGF5" s="69"/>
      <c r="KGG5" s="69"/>
      <c r="KGH5" s="69"/>
      <c r="KGI5" s="69"/>
      <c r="KGJ5" s="69"/>
      <c r="KGK5" s="69"/>
      <c r="KGL5" s="69"/>
      <c r="KGM5" s="69"/>
      <c r="KGN5" s="69"/>
      <c r="KGO5" s="69"/>
      <c r="KGP5" s="69"/>
      <c r="KGQ5" s="69"/>
      <c r="KGR5" s="69"/>
      <c r="KGS5" s="69"/>
      <c r="KGT5" s="69"/>
      <c r="KGU5" s="69"/>
      <c r="KGV5" s="69"/>
      <c r="KGW5" s="69"/>
      <c r="KGX5" s="69"/>
      <c r="KGY5" s="69"/>
      <c r="KGZ5" s="69"/>
      <c r="KHA5" s="69"/>
      <c r="KHB5" s="69"/>
      <c r="KHC5" s="69"/>
      <c r="KHD5" s="69"/>
      <c r="KHE5" s="69"/>
      <c r="KHF5" s="69"/>
      <c r="KHG5" s="69"/>
      <c r="KHH5" s="69"/>
      <c r="KHI5" s="69"/>
      <c r="KHJ5" s="69"/>
      <c r="KHK5" s="69"/>
      <c r="KHL5" s="69"/>
      <c r="KHM5" s="69"/>
      <c r="KHN5" s="69"/>
      <c r="KHO5" s="69"/>
      <c r="KHP5" s="69"/>
      <c r="KHQ5" s="69"/>
      <c r="KHR5" s="69"/>
      <c r="KHS5" s="69"/>
      <c r="KHT5" s="69"/>
      <c r="KHU5" s="69"/>
      <c r="KHV5" s="69"/>
      <c r="KHW5" s="69"/>
      <c r="KHX5" s="69"/>
      <c r="KHY5" s="69"/>
      <c r="KHZ5" s="69"/>
      <c r="KIA5" s="69"/>
      <c r="KIB5" s="69"/>
      <c r="KIC5" s="69"/>
      <c r="KID5" s="69"/>
      <c r="KIE5" s="69"/>
      <c r="KIF5" s="69"/>
      <c r="KIG5" s="69"/>
      <c r="KIH5" s="69"/>
      <c r="KII5" s="69"/>
      <c r="KIJ5" s="69"/>
      <c r="KIK5" s="69"/>
      <c r="KIL5" s="69"/>
      <c r="KIM5" s="69"/>
      <c r="KIN5" s="69"/>
      <c r="KIO5" s="69"/>
      <c r="KIP5" s="69"/>
      <c r="KIQ5" s="69"/>
      <c r="KIR5" s="69"/>
      <c r="KIS5" s="69"/>
      <c r="KIT5" s="69"/>
      <c r="KIU5" s="69"/>
      <c r="KIV5" s="69"/>
      <c r="KIW5" s="69"/>
      <c r="KIX5" s="69"/>
      <c r="KIY5" s="69"/>
      <c r="KIZ5" s="69"/>
      <c r="KJA5" s="69"/>
      <c r="KJB5" s="69"/>
      <c r="KJC5" s="69"/>
      <c r="KJD5" s="69"/>
      <c r="KJE5" s="69"/>
      <c r="KJF5" s="69"/>
      <c r="KJG5" s="69"/>
      <c r="KJH5" s="69"/>
      <c r="KJI5" s="69"/>
      <c r="KJJ5" s="69"/>
      <c r="KJK5" s="69"/>
      <c r="KJL5" s="69"/>
      <c r="KJM5" s="69"/>
      <c r="KJN5" s="69"/>
      <c r="KJO5" s="69"/>
      <c r="KJP5" s="69"/>
      <c r="KJQ5" s="69"/>
      <c r="KJR5" s="69"/>
      <c r="KJS5" s="69"/>
      <c r="KJT5" s="69"/>
      <c r="KJU5" s="69"/>
      <c r="KJV5" s="69"/>
      <c r="KJW5" s="69"/>
      <c r="KJX5" s="69"/>
      <c r="KJY5" s="69"/>
      <c r="KJZ5" s="69"/>
      <c r="KKA5" s="69"/>
      <c r="KKB5" s="69"/>
      <c r="KKC5" s="69"/>
      <c r="KKD5" s="69"/>
      <c r="KKE5" s="69"/>
      <c r="KKF5" s="69"/>
      <c r="KKG5" s="69"/>
      <c r="KKH5" s="69"/>
      <c r="KKI5" s="69"/>
      <c r="KKJ5" s="69"/>
      <c r="KKK5" s="69"/>
      <c r="KKL5" s="69"/>
      <c r="KKM5" s="69"/>
      <c r="KKN5" s="69"/>
      <c r="KKO5" s="69"/>
      <c r="KKP5" s="69"/>
      <c r="KKQ5" s="69"/>
      <c r="KKR5" s="69"/>
      <c r="KKS5" s="69"/>
      <c r="KKT5" s="69"/>
      <c r="KKU5" s="69"/>
      <c r="KKV5" s="69"/>
      <c r="KKW5" s="69"/>
      <c r="KKX5" s="69"/>
      <c r="KKY5" s="69"/>
      <c r="KKZ5" s="69"/>
      <c r="KLA5" s="69"/>
      <c r="KLB5" s="69"/>
      <c r="KLC5" s="69"/>
      <c r="KLD5" s="69"/>
      <c r="KLE5" s="69"/>
      <c r="KLF5" s="69"/>
      <c r="KLG5" s="69"/>
      <c r="KLH5" s="69"/>
      <c r="KLI5" s="69"/>
      <c r="KLJ5" s="69"/>
      <c r="KLK5" s="69"/>
      <c r="KLL5" s="69"/>
      <c r="KLM5" s="69"/>
      <c r="KLN5" s="69"/>
      <c r="KLO5" s="69"/>
      <c r="KLP5" s="69"/>
      <c r="KLQ5" s="69"/>
      <c r="KLR5" s="69"/>
      <c r="KLS5" s="69"/>
      <c r="KLT5" s="69"/>
      <c r="KLU5" s="69"/>
      <c r="KLV5" s="69"/>
      <c r="KLW5" s="69"/>
      <c r="KLX5" s="69"/>
      <c r="KLY5" s="69"/>
      <c r="KLZ5" s="69"/>
      <c r="KMA5" s="69"/>
      <c r="KMB5" s="69"/>
      <c r="KMC5" s="69"/>
      <c r="KMD5" s="69"/>
      <c r="KME5" s="69"/>
      <c r="KMF5" s="69"/>
      <c r="KMG5" s="69"/>
      <c r="KMH5" s="69"/>
      <c r="KMI5" s="69"/>
      <c r="KMJ5" s="69"/>
      <c r="KMK5" s="69"/>
      <c r="KML5" s="69"/>
      <c r="KMM5" s="69"/>
      <c r="KMN5" s="69"/>
      <c r="KMO5" s="69"/>
      <c r="KMP5" s="69"/>
      <c r="KMQ5" s="69"/>
      <c r="KMR5" s="69"/>
      <c r="KMS5" s="69"/>
      <c r="KMT5" s="69"/>
      <c r="KMU5" s="69"/>
      <c r="KMV5" s="69"/>
      <c r="KMW5" s="69"/>
      <c r="KMX5" s="69"/>
      <c r="KMY5" s="69"/>
      <c r="KMZ5" s="69"/>
      <c r="KNA5" s="69"/>
      <c r="KNB5" s="69"/>
      <c r="KNC5" s="69"/>
      <c r="KND5" s="69"/>
      <c r="KNE5" s="69"/>
      <c r="KNF5" s="69"/>
      <c r="KNG5" s="69"/>
      <c r="KNH5" s="69"/>
      <c r="KNI5" s="69"/>
      <c r="KNJ5" s="69"/>
      <c r="KNK5" s="69"/>
      <c r="KNL5" s="69"/>
      <c r="KNM5" s="69"/>
      <c r="KNN5" s="69"/>
      <c r="KNO5" s="69"/>
      <c r="KNP5" s="69"/>
      <c r="KNQ5" s="69"/>
      <c r="KNR5" s="69"/>
      <c r="KNS5" s="69"/>
      <c r="KNT5" s="69"/>
      <c r="KNU5" s="69"/>
      <c r="KNV5" s="69"/>
      <c r="KNW5" s="69"/>
      <c r="KNX5" s="69"/>
      <c r="KNY5" s="69"/>
      <c r="KNZ5" s="69"/>
      <c r="KOA5" s="69"/>
      <c r="KOB5" s="69"/>
      <c r="KOC5" s="69"/>
      <c r="KOD5" s="69"/>
      <c r="KOE5" s="69"/>
      <c r="KOF5" s="69"/>
      <c r="KOG5" s="69"/>
      <c r="KOH5" s="69"/>
      <c r="KOI5" s="69"/>
      <c r="KOJ5" s="69"/>
      <c r="KOK5" s="69"/>
      <c r="KOL5" s="69"/>
      <c r="KOM5" s="69"/>
      <c r="KON5" s="69"/>
      <c r="KOO5" s="69"/>
      <c r="KOP5" s="69"/>
      <c r="KOQ5" s="69"/>
      <c r="KOR5" s="69"/>
      <c r="KOS5" s="69"/>
      <c r="KOT5" s="69"/>
      <c r="KOU5" s="69"/>
      <c r="KOV5" s="69"/>
      <c r="KOW5" s="69"/>
      <c r="KOX5" s="69"/>
      <c r="KOY5" s="69"/>
      <c r="KOZ5" s="69"/>
      <c r="KPA5" s="69"/>
      <c r="KPB5" s="69"/>
      <c r="KPC5" s="69"/>
      <c r="KPD5" s="69"/>
      <c r="KPE5" s="69"/>
      <c r="KPF5" s="69"/>
      <c r="KPG5" s="69"/>
      <c r="KPH5" s="69"/>
      <c r="KPI5" s="69"/>
      <c r="KPJ5" s="69"/>
      <c r="KPK5" s="69"/>
      <c r="KPL5" s="69"/>
      <c r="KPM5" s="69"/>
      <c r="KPN5" s="69"/>
      <c r="KPO5" s="69"/>
      <c r="KPP5" s="69"/>
      <c r="KPQ5" s="69"/>
      <c r="KPR5" s="69"/>
      <c r="KPS5" s="69"/>
      <c r="KPT5" s="69"/>
      <c r="KPU5" s="69"/>
      <c r="KPV5" s="69"/>
      <c r="KPW5" s="69"/>
      <c r="KPX5" s="69"/>
      <c r="KPY5" s="69"/>
      <c r="KPZ5" s="69"/>
      <c r="KQA5" s="69"/>
      <c r="KQB5" s="69"/>
      <c r="KQC5" s="69"/>
      <c r="KQD5" s="69"/>
      <c r="KQE5" s="69"/>
      <c r="KQF5" s="69"/>
      <c r="KQG5" s="69"/>
      <c r="KQH5" s="69"/>
      <c r="KQI5" s="69"/>
      <c r="KQJ5" s="69"/>
      <c r="KQK5" s="69"/>
      <c r="KQL5" s="69"/>
      <c r="KQM5" s="69"/>
      <c r="KQN5" s="69"/>
      <c r="KQO5" s="69"/>
      <c r="KQP5" s="69"/>
      <c r="KQQ5" s="69"/>
      <c r="KQR5" s="69"/>
      <c r="KQS5" s="69"/>
      <c r="KQT5" s="69"/>
      <c r="KQU5" s="69"/>
      <c r="KQV5" s="69"/>
      <c r="KQW5" s="69"/>
      <c r="KQX5" s="69"/>
      <c r="KQY5" s="69"/>
      <c r="KQZ5" s="69"/>
      <c r="KRA5" s="69"/>
      <c r="KRB5" s="69"/>
      <c r="KRC5" s="69"/>
      <c r="KRD5" s="69"/>
      <c r="KRE5" s="69"/>
      <c r="KRF5" s="69"/>
      <c r="KRG5" s="69"/>
      <c r="KRH5" s="69"/>
      <c r="KRI5" s="69"/>
      <c r="KRJ5" s="69"/>
      <c r="KRK5" s="69"/>
      <c r="KRL5" s="69"/>
      <c r="KRM5" s="69"/>
      <c r="KRN5" s="69"/>
      <c r="KRO5" s="69"/>
      <c r="KRP5" s="69"/>
      <c r="KRQ5" s="69"/>
      <c r="KRR5" s="69"/>
      <c r="KRS5" s="69"/>
      <c r="KRT5" s="69"/>
      <c r="KRU5" s="69"/>
      <c r="KRV5" s="69"/>
      <c r="KRW5" s="69"/>
      <c r="KRX5" s="69"/>
      <c r="KRY5" s="69"/>
      <c r="KRZ5" s="69"/>
      <c r="KSA5" s="69"/>
      <c r="KSB5" s="69"/>
      <c r="KSC5" s="69"/>
      <c r="KSD5" s="69"/>
      <c r="KSE5" s="69"/>
      <c r="KSF5" s="69"/>
      <c r="KSG5" s="69"/>
      <c r="KSH5" s="69"/>
      <c r="KSI5" s="69"/>
      <c r="KSJ5" s="69"/>
      <c r="KSK5" s="69"/>
      <c r="KSL5" s="69"/>
      <c r="KSM5" s="69"/>
      <c r="KSN5" s="69"/>
      <c r="KSO5" s="69"/>
      <c r="KSP5" s="69"/>
      <c r="KSQ5" s="69"/>
      <c r="KSR5" s="69"/>
      <c r="KSS5" s="69"/>
      <c r="KST5" s="69"/>
      <c r="KSU5" s="69"/>
      <c r="KSV5" s="69"/>
      <c r="KSW5" s="69"/>
      <c r="KSX5" s="69"/>
      <c r="KSY5" s="69"/>
      <c r="KSZ5" s="69"/>
      <c r="KTA5" s="69"/>
      <c r="KTB5" s="69"/>
      <c r="KTC5" s="69"/>
      <c r="KTD5" s="69"/>
      <c r="KTE5" s="69"/>
      <c r="KTF5" s="69"/>
      <c r="KTG5" s="69"/>
      <c r="KTH5" s="69"/>
      <c r="KTI5" s="69"/>
      <c r="KTJ5" s="69"/>
      <c r="KTK5" s="69"/>
      <c r="KTL5" s="69"/>
      <c r="KTM5" s="69"/>
      <c r="KTN5" s="69"/>
      <c r="KTO5" s="69"/>
      <c r="KTP5" s="69"/>
      <c r="KTQ5" s="69"/>
      <c r="KTR5" s="69"/>
      <c r="KTS5" s="69"/>
      <c r="KTT5" s="69"/>
      <c r="KTU5" s="69"/>
      <c r="KTV5" s="69"/>
      <c r="KTW5" s="69"/>
      <c r="KTX5" s="69"/>
      <c r="KTY5" s="69"/>
      <c r="KTZ5" s="69"/>
      <c r="KUA5" s="69"/>
      <c r="KUB5" s="69"/>
      <c r="KUC5" s="69"/>
      <c r="KUD5" s="69"/>
      <c r="KUE5" s="69"/>
      <c r="KUF5" s="69"/>
      <c r="KUG5" s="69"/>
      <c r="KUH5" s="69"/>
      <c r="KUI5" s="69"/>
      <c r="KUJ5" s="69"/>
      <c r="KUK5" s="69"/>
      <c r="KUL5" s="69"/>
      <c r="KUM5" s="69"/>
      <c r="KUN5" s="69"/>
      <c r="KUO5" s="69"/>
      <c r="KUP5" s="69"/>
      <c r="KUQ5" s="69"/>
      <c r="KUR5" s="69"/>
      <c r="KUS5" s="69"/>
      <c r="KUT5" s="69"/>
      <c r="KUU5" s="69"/>
      <c r="KUV5" s="69"/>
      <c r="KUW5" s="69"/>
      <c r="KUX5" s="69"/>
      <c r="KUY5" s="69"/>
      <c r="KUZ5" s="69"/>
      <c r="KVA5" s="69"/>
      <c r="KVB5" s="69"/>
      <c r="KVC5" s="69"/>
      <c r="KVD5" s="69"/>
      <c r="KVE5" s="69"/>
      <c r="KVF5" s="69"/>
      <c r="KVG5" s="69"/>
      <c r="KVH5" s="69"/>
      <c r="KVI5" s="69"/>
      <c r="KVJ5" s="69"/>
      <c r="KVK5" s="69"/>
      <c r="KVL5" s="69"/>
      <c r="KVM5" s="69"/>
      <c r="KVN5" s="69"/>
      <c r="KVO5" s="69"/>
      <c r="KVP5" s="69"/>
      <c r="KVQ5" s="69"/>
      <c r="KVR5" s="69"/>
      <c r="KVS5" s="69"/>
      <c r="KVT5" s="69"/>
      <c r="KVU5" s="69"/>
      <c r="KVV5" s="69"/>
      <c r="KVW5" s="69"/>
      <c r="KVX5" s="69"/>
      <c r="KVY5" s="69"/>
      <c r="KVZ5" s="69"/>
      <c r="KWA5" s="69"/>
      <c r="KWB5" s="69"/>
      <c r="KWC5" s="69"/>
      <c r="KWD5" s="69"/>
      <c r="KWE5" s="69"/>
      <c r="KWF5" s="69"/>
      <c r="KWG5" s="69"/>
      <c r="KWH5" s="69"/>
      <c r="KWI5" s="69"/>
      <c r="KWJ5" s="69"/>
      <c r="KWK5" s="69"/>
      <c r="KWL5" s="69"/>
      <c r="KWM5" s="69"/>
      <c r="KWN5" s="69"/>
      <c r="KWO5" s="69"/>
      <c r="KWP5" s="69"/>
      <c r="KWQ5" s="69"/>
      <c r="KWR5" s="69"/>
      <c r="KWS5" s="69"/>
      <c r="KWT5" s="69"/>
      <c r="KWU5" s="69"/>
      <c r="KWV5" s="69"/>
      <c r="KWW5" s="69"/>
      <c r="KWX5" s="69"/>
      <c r="KWY5" s="69"/>
      <c r="KWZ5" s="69"/>
      <c r="KXA5" s="69"/>
      <c r="KXB5" s="69"/>
      <c r="KXC5" s="69"/>
      <c r="KXD5" s="69"/>
      <c r="KXE5" s="69"/>
      <c r="KXF5" s="69"/>
      <c r="KXG5" s="69"/>
      <c r="KXH5" s="69"/>
      <c r="KXI5" s="69"/>
      <c r="KXJ5" s="69"/>
      <c r="KXK5" s="69"/>
      <c r="KXL5" s="69"/>
      <c r="KXM5" s="69"/>
      <c r="KXN5" s="69"/>
      <c r="KXO5" s="69"/>
      <c r="KXP5" s="69"/>
      <c r="KXQ5" s="69"/>
      <c r="KXR5" s="69"/>
      <c r="KXS5" s="69"/>
      <c r="KXT5" s="69"/>
      <c r="KXU5" s="69"/>
      <c r="KXV5" s="69"/>
      <c r="KXW5" s="69"/>
      <c r="KXX5" s="69"/>
      <c r="KXY5" s="69"/>
      <c r="KXZ5" s="69"/>
      <c r="KYA5" s="69"/>
      <c r="KYB5" s="69"/>
      <c r="KYC5" s="69"/>
      <c r="KYD5" s="69"/>
      <c r="KYE5" s="69"/>
      <c r="KYF5" s="69"/>
      <c r="KYG5" s="69"/>
      <c r="KYH5" s="69"/>
      <c r="KYI5" s="69"/>
      <c r="KYJ5" s="69"/>
      <c r="KYK5" s="69"/>
      <c r="KYL5" s="69"/>
      <c r="KYM5" s="69"/>
      <c r="KYN5" s="69"/>
      <c r="KYO5" s="69"/>
      <c r="KYP5" s="69"/>
      <c r="KYQ5" s="69"/>
      <c r="KYR5" s="69"/>
      <c r="KYS5" s="69"/>
      <c r="KYT5" s="69"/>
      <c r="KYU5" s="69"/>
      <c r="KYV5" s="69"/>
      <c r="KYW5" s="69"/>
      <c r="KYX5" s="69"/>
      <c r="KYY5" s="69"/>
      <c r="KYZ5" s="69"/>
      <c r="KZA5" s="69"/>
      <c r="KZB5" s="69"/>
      <c r="KZC5" s="69"/>
      <c r="KZD5" s="69"/>
      <c r="KZE5" s="69"/>
      <c r="KZF5" s="69"/>
      <c r="KZG5" s="69"/>
      <c r="KZH5" s="69"/>
      <c r="KZI5" s="69"/>
      <c r="KZJ5" s="69"/>
      <c r="KZK5" s="69"/>
      <c r="KZL5" s="69"/>
      <c r="KZM5" s="69"/>
      <c r="KZN5" s="69"/>
      <c r="KZO5" s="69"/>
      <c r="KZP5" s="69"/>
      <c r="KZQ5" s="69"/>
      <c r="KZR5" s="69"/>
      <c r="KZS5" s="69"/>
      <c r="KZT5" s="69"/>
      <c r="KZU5" s="69"/>
      <c r="KZV5" s="69"/>
      <c r="KZW5" s="69"/>
      <c r="KZX5" s="69"/>
      <c r="KZY5" s="69"/>
      <c r="KZZ5" s="69"/>
      <c r="LAA5" s="69"/>
      <c r="LAB5" s="69"/>
      <c r="LAC5" s="69"/>
      <c r="LAD5" s="69"/>
      <c r="LAE5" s="69"/>
      <c r="LAF5" s="69"/>
      <c r="LAG5" s="69"/>
      <c r="LAH5" s="69"/>
      <c r="LAI5" s="69"/>
      <c r="LAJ5" s="69"/>
      <c r="LAK5" s="69"/>
      <c r="LAL5" s="69"/>
      <c r="LAM5" s="69"/>
      <c r="LAN5" s="69"/>
      <c r="LAO5" s="69"/>
      <c r="LAP5" s="69"/>
      <c r="LAQ5" s="69"/>
      <c r="LAR5" s="69"/>
      <c r="LAS5" s="69"/>
      <c r="LAT5" s="69"/>
      <c r="LAU5" s="69"/>
      <c r="LAV5" s="69"/>
      <c r="LAW5" s="69"/>
      <c r="LAX5" s="69"/>
      <c r="LAY5" s="69"/>
      <c r="LAZ5" s="69"/>
      <c r="LBA5" s="69"/>
      <c r="LBB5" s="69"/>
      <c r="LBC5" s="69"/>
      <c r="LBD5" s="69"/>
      <c r="LBE5" s="69"/>
      <c r="LBF5" s="69"/>
      <c r="LBG5" s="69"/>
      <c r="LBH5" s="69"/>
      <c r="LBI5" s="69"/>
      <c r="LBJ5" s="69"/>
      <c r="LBK5" s="69"/>
      <c r="LBL5" s="69"/>
      <c r="LBM5" s="69"/>
      <c r="LBN5" s="69"/>
      <c r="LBO5" s="69"/>
      <c r="LBP5" s="69"/>
      <c r="LBQ5" s="69"/>
      <c r="LBR5" s="69"/>
      <c r="LBS5" s="69"/>
      <c r="LBT5" s="69"/>
      <c r="LBU5" s="69"/>
      <c r="LBV5" s="69"/>
      <c r="LBW5" s="69"/>
      <c r="LBX5" s="69"/>
      <c r="LBY5" s="69"/>
      <c r="LBZ5" s="69"/>
      <c r="LCA5" s="69"/>
      <c r="LCB5" s="69"/>
      <c r="LCC5" s="69"/>
      <c r="LCD5" s="69"/>
      <c r="LCE5" s="69"/>
      <c r="LCF5" s="69"/>
      <c r="LCG5" s="69"/>
      <c r="LCH5" s="69"/>
      <c r="LCI5" s="69"/>
      <c r="LCJ5" s="69"/>
      <c r="LCK5" s="69"/>
      <c r="LCL5" s="69"/>
      <c r="LCM5" s="69"/>
      <c r="LCN5" s="69"/>
      <c r="LCO5" s="69"/>
      <c r="LCP5" s="69"/>
      <c r="LCQ5" s="69"/>
      <c r="LCR5" s="69"/>
      <c r="LCS5" s="69"/>
      <c r="LCT5" s="69"/>
      <c r="LCU5" s="69"/>
      <c r="LCV5" s="69"/>
      <c r="LCW5" s="69"/>
      <c r="LCX5" s="69"/>
      <c r="LCY5" s="69"/>
      <c r="LCZ5" s="69"/>
      <c r="LDA5" s="69"/>
      <c r="LDB5" s="69"/>
      <c r="LDC5" s="69"/>
      <c r="LDD5" s="69"/>
      <c r="LDE5" s="69"/>
      <c r="LDF5" s="69"/>
      <c r="LDG5" s="69"/>
      <c r="LDH5" s="69"/>
      <c r="LDI5" s="69"/>
      <c r="LDJ5" s="69"/>
      <c r="LDK5" s="69"/>
      <c r="LDL5" s="69"/>
      <c r="LDM5" s="69"/>
      <c r="LDN5" s="69"/>
      <c r="LDO5" s="69"/>
      <c r="LDP5" s="69"/>
      <c r="LDQ5" s="69"/>
      <c r="LDR5" s="69"/>
      <c r="LDS5" s="69"/>
      <c r="LDT5" s="69"/>
      <c r="LDU5" s="69"/>
      <c r="LDV5" s="69"/>
      <c r="LDW5" s="69"/>
      <c r="LDX5" s="69"/>
      <c r="LDY5" s="69"/>
      <c r="LDZ5" s="69"/>
      <c r="LEA5" s="69"/>
      <c r="LEB5" s="69"/>
      <c r="LEC5" s="69"/>
      <c r="LED5" s="69"/>
      <c r="LEE5" s="69"/>
      <c r="LEF5" s="69"/>
      <c r="LEG5" s="69"/>
      <c r="LEH5" s="69"/>
      <c r="LEI5" s="69"/>
      <c r="LEJ5" s="69"/>
      <c r="LEK5" s="69"/>
      <c r="LEL5" s="69"/>
      <c r="LEM5" s="69"/>
      <c r="LEN5" s="69"/>
      <c r="LEO5" s="69"/>
      <c r="LEP5" s="69"/>
      <c r="LEQ5" s="69"/>
      <c r="LER5" s="69"/>
      <c r="LES5" s="69"/>
      <c r="LET5" s="69"/>
      <c r="LEU5" s="69"/>
      <c r="LEV5" s="69"/>
      <c r="LEW5" s="69"/>
      <c r="LEX5" s="69"/>
      <c r="LEY5" s="69"/>
      <c r="LEZ5" s="69"/>
      <c r="LFA5" s="69"/>
      <c r="LFB5" s="69"/>
      <c r="LFC5" s="69"/>
      <c r="LFD5" s="69"/>
      <c r="LFE5" s="69"/>
      <c r="LFF5" s="69"/>
      <c r="LFG5" s="69"/>
      <c r="LFH5" s="69"/>
      <c r="LFI5" s="69"/>
      <c r="LFJ5" s="69"/>
      <c r="LFK5" s="69"/>
      <c r="LFL5" s="69"/>
      <c r="LFM5" s="69"/>
      <c r="LFN5" s="69"/>
      <c r="LFO5" s="69"/>
      <c r="LFP5" s="69"/>
      <c r="LFQ5" s="69"/>
      <c r="LFR5" s="69"/>
      <c r="LFS5" s="69"/>
      <c r="LFT5" s="69"/>
      <c r="LFU5" s="69"/>
      <c r="LFV5" s="69"/>
      <c r="LFW5" s="69"/>
      <c r="LFX5" s="69"/>
      <c r="LFY5" s="69"/>
      <c r="LFZ5" s="69"/>
      <c r="LGA5" s="69"/>
      <c r="LGB5" s="69"/>
      <c r="LGC5" s="69"/>
      <c r="LGD5" s="69"/>
      <c r="LGE5" s="69"/>
      <c r="LGF5" s="69"/>
      <c r="LGG5" s="69"/>
      <c r="LGH5" s="69"/>
      <c r="LGI5" s="69"/>
      <c r="LGJ5" s="69"/>
      <c r="LGK5" s="69"/>
      <c r="LGL5" s="69"/>
      <c r="LGM5" s="69"/>
      <c r="LGN5" s="69"/>
      <c r="LGO5" s="69"/>
      <c r="LGP5" s="69"/>
      <c r="LGQ5" s="69"/>
      <c r="LGR5" s="69"/>
      <c r="LGS5" s="69"/>
      <c r="LGT5" s="69"/>
      <c r="LGU5" s="69"/>
      <c r="LGV5" s="69"/>
      <c r="LGW5" s="69"/>
      <c r="LGX5" s="69"/>
      <c r="LGY5" s="69"/>
      <c r="LGZ5" s="69"/>
      <c r="LHA5" s="69"/>
      <c r="LHB5" s="69"/>
      <c r="LHC5" s="69"/>
      <c r="LHD5" s="69"/>
      <c r="LHE5" s="69"/>
      <c r="LHF5" s="69"/>
      <c r="LHG5" s="69"/>
      <c r="LHH5" s="69"/>
      <c r="LHI5" s="69"/>
      <c r="LHJ5" s="69"/>
      <c r="LHK5" s="69"/>
      <c r="LHL5" s="69"/>
      <c r="LHM5" s="69"/>
      <c r="LHN5" s="69"/>
      <c r="LHO5" s="69"/>
      <c r="LHP5" s="69"/>
      <c r="LHQ5" s="69"/>
      <c r="LHR5" s="69"/>
      <c r="LHS5" s="69"/>
      <c r="LHT5" s="69"/>
      <c r="LHU5" s="69"/>
      <c r="LHV5" s="69"/>
      <c r="LHW5" s="69"/>
      <c r="LHX5" s="69"/>
      <c r="LHY5" s="69"/>
      <c r="LHZ5" s="69"/>
      <c r="LIA5" s="69"/>
      <c r="LIB5" s="69"/>
      <c r="LIC5" s="69"/>
      <c r="LID5" s="69"/>
      <c r="LIE5" s="69"/>
      <c r="LIF5" s="69"/>
      <c r="LIG5" s="69"/>
      <c r="LIH5" s="69"/>
      <c r="LII5" s="69"/>
      <c r="LIJ5" s="69"/>
      <c r="LIK5" s="69"/>
      <c r="LIL5" s="69"/>
      <c r="LIM5" s="69"/>
      <c r="LIN5" s="69"/>
      <c r="LIO5" s="69"/>
      <c r="LIP5" s="69"/>
      <c r="LIQ5" s="69"/>
      <c r="LIR5" s="69"/>
      <c r="LIS5" s="69"/>
      <c r="LIT5" s="69"/>
      <c r="LIU5" s="69"/>
      <c r="LIV5" s="69"/>
      <c r="LIW5" s="69"/>
      <c r="LIX5" s="69"/>
      <c r="LIY5" s="69"/>
      <c r="LIZ5" s="69"/>
      <c r="LJA5" s="69"/>
      <c r="LJB5" s="69"/>
      <c r="LJC5" s="69"/>
      <c r="LJD5" s="69"/>
      <c r="LJE5" s="69"/>
      <c r="LJF5" s="69"/>
      <c r="LJG5" s="69"/>
      <c r="LJH5" s="69"/>
      <c r="LJI5" s="69"/>
      <c r="LJJ5" s="69"/>
      <c r="LJK5" s="69"/>
      <c r="LJL5" s="69"/>
      <c r="LJM5" s="69"/>
      <c r="LJN5" s="69"/>
      <c r="LJO5" s="69"/>
      <c r="LJP5" s="69"/>
      <c r="LJQ5" s="69"/>
      <c r="LJR5" s="69"/>
      <c r="LJS5" s="69"/>
      <c r="LJT5" s="69"/>
      <c r="LJU5" s="69"/>
      <c r="LJV5" s="69"/>
      <c r="LJW5" s="69"/>
      <c r="LJX5" s="69"/>
      <c r="LJY5" s="69"/>
      <c r="LJZ5" s="69"/>
      <c r="LKA5" s="69"/>
      <c r="LKB5" s="69"/>
      <c r="LKC5" s="69"/>
      <c r="LKD5" s="69"/>
      <c r="LKE5" s="69"/>
      <c r="LKF5" s="69"/>
      <c r="LKG5" s="69"/>
      <c r="LKH5" s="69"/>
      <c r="LKI5" s="69"/>
      <c r="LKJ5" s="69"/>
      <c r="LKK5" s="69"/>
      <c r="LKL5" s="69"/>
      <c r="LKM5" s="69"/>
      <c r="LKN5" s="69"/>
      <c r="LKO5" s="69"/>
      <c r="LKP5" s="69"/>
      <c r="LKQ5" s="69"/>
      <c r="LKR5" s="69"/>
      <c r="LKS5" s="69"/>
      <c r="LKT5" s="69"/>
      <c r="LKU5" s="69"/>
      <c r="LKV5" s="69"/>
      <c r="LKW5" s="69"/>
      <c r="LKX5" s="69"/>
      <c r="LKY5" s="69"/>
      <c r="LKZ5" s="69"/>
      <c r="LLA5" s="69"/>
      <c r="LLB5" s="69"/>
      <c r="LLC5" s="69"/>
      <c r="LLD5" s="69"/>
      <c r="LLE5" s="69"/>
      <c r="LLF5" s="69"/>
      <c r="LLG5" s="69"/>
      <c r="LLH5" s="69"/>
      <c r="LLI5" s="69"/>
      <c r="LLJ5" s="69"/>
      <c r="LLK5" s="69"/>
      <c r="LLL5" s="69"/>
      <c r="LLM5" s="69"/>
      <c r="LLN5" s="69"/>
      <c r="LLO5" s="69"/>
      <c r="LLP5" s="69"/>
      <c r="LLQ5" s="69"/>
      <c r="LLR5" s="69"/>
      <c r="LLS5" s="69"/>
      <c r="LLT5" s="69"/>
      <c r="LLU5" s="69"/>
      <c r="LLV5" s="69"/>
      <c r="LLW5" s="69"/>
      <c r="LLX5" s="69"/>
      <c r="LLY5" s="69"/>
      <c r="LLZ5" s="69"/>
      <c r="LMA5" s="69"/>
      <c r="LMB5" s="69"/>
      <c r="LMC5" s="69"/>
      <c r="LMD5" s="69"/>
      <c r="LME5" s="69"/>
      <c r="LMF5" s="69"/>
      <c r="LMG5" s="69"/>
      <c r="LMH5" s="69"/>
      <c r="LMI5" s="69"/>
      <c r="LMJ5" s="69"/>
      <c r="LMK5" s="69"/>
      <c r="LML5" s="69"/>
      <c r="LMM5" s="69"/>
      <c r="LMN5" s="69"/>
      <c r="LMO5" s="69"/>
      <c r="LMP5" s="69"/>
      <c r="LMQ5" s="69"/>
      <c r="LMR5" s="69"/>
      <c r="LMS5" s="69"/>
      <c r="LMT5" s="69"/>
      <c r="LMU5" s="69"/>
      <c r="LMV5" s="69"/>
      <c r="LMW5" s="69"/>
      <c r="LMX5" s="69"/>
      <c r="LMY5" s="69"/>
      <c r="LMZ5" s="69"/>
      <c r="LNA5" s="69"/>
      <c r="LNB5" s="69"/>
      <c r="LNC5" s="69"/>
      <c r="LND5" s="69"/>
      <c r="LNE5" s="69"/>
      <c r="LNF5" s="69"/>
      <c r="LNG5" s="69"/>
      <c r="LNH5" s="69"/>
      <c r="LNI5" s="69"/>
      <c r="LNJ5" s="69"/>
      <c r="LNK5" s="69"/>
      <c r="LNL5" s="69"/>
      <c r="LNM5" s="69"/>
      <c r="LNN5" s="69"/>
      <c r="LNO5" s="69"/>
      <c r="LNP5" s="69"/>
      <c r="LNQ5" s="69"/>
      <c r="LNR5" s="69"/>
      <c r="LNS5" s="69"/>
      <c r="LNT5" s="69"/>
      <c r="LNU5" s="69"/>
      <c r="LNV5" s="69"/>
      <c r="LNW5" s="69"/>
      <c r="LNX5" s="69"/>
      <c r="LNY5" s="69"/>
      <c r="LNZ5" s="69"/>
      <c r="LOA5" s="69"/>
      <c r="LOB5" s="69"/>
      <c r="LOC5" s="69"/>
      <c r="LOD5" s="69"/>
      <c r="LOE5" s="69"/>
      <c r="LOF5" s="69"/>
      <c r="LOG5" s="69"/>
      <c r="LOH5" s="69"/>
      <c r="LOI5" s="69"/>
      <c r="LOJ5" s="69"/>
      <c r="LOK5" s="69"/>
      <c r="LOL5" s="69"/>
      <c r="LOM5" s="69"/>
      <c r="LON5" s="69"/>
      <c r="LOO5" s="69"/>
      <c r="LOP5" s="69"/>
      <c r="LOQ5" s="69"/>
      <c r="LOR5" s="69"/>
      <c r="LOS5" s="69"/>
      <c r="LOT5" s="69"/>
      <c r="LOU5" s="69"/>
      <c r="LOV5" s="69"/>
      <c r="LOW5" s="69"/>
      <c r="LOX5" s="69"/>
      <c r="LOY5" s="69"/>
      <c r="LOZ5" s="69"/>
      <c r="LPA5" s="69"/>
      <c r="LPB5" s="69"/>
      <c r="LPC5" s="69"/>
      <c r="LPD5" s="69"/>
      <c r="LPE5" s="69"/>
      <c r="LPF5" s="69"/>
      <c r="LPG5" s="69"/>
      <c r="LPH5" s="69"/>
      <c r="LPI5" s="69"/>
      <c r="LPJ5" s="69"/>
      <c r="LPK5" s="69"/>
      <c r="LPL5" s="69"/>
      <c r="LPM5" s="69"/>
      <c r="LPN5" s="69"/>
      <c r="LPO5" s="69"/>
      <c r="LPP5" s="69"/>
      <c r="LPQ5" s="69"/>
      <c r="LPR5" s="69"/>
      <c r="LPS5" s="69"/>
      <c r="LPT5" s="69"/>
      <c r="LPU5" s="69"/>
      <c r="LPV5" s="69"/>
      <c r="LPW5" s="69"/>
      <c r="LPX5" s="69"/>
      <c r="LPY5" s="69"/>
      <c r="LPZ5" s="69"/>
      <c r="LQA5" s="69"/>
      <c r="LQB5" s="69"/>
      <c r="LQC5" s="69"/>
      <c r="LQD5" s="69"/>
      <c r="LQE5" s="69"/>
      <c r="LQF5" s="69"/>
      <c r="LQG5" s="69"/>
      <c r="LQH5" s="69"/>
      <c r="LQI5" s="69"/>
      <c r="LQJ5" s="69"/>
      <c r="LQK5" s="69"/>
      <c r="LQL5" s="69"/>
      <c r="LQM5" s="69"/>
      <c r="LQN5" s="69"/>
      <c r="LQO5" s="69"/>
      <c r="LQP5" s="69"/>
      <c r="LQQ5" s="69"/>
      <c r="LQR5" s="69"/>
      <c r="LQS5" s="69"/>
      <c r="LQT5" s="69"/>
      <c r="LQU5" s="69"/>
      <c r="LQV5" s="69"/>
      <c r="LQW5" s="69"/>
      <c r="LQX5" s="69"/>
      <c r="LQY5" s="69"/>
      <c r="LQZ5" s="69"/>
      <c r="LRA5" s="69"/>
      <c r="LRB5" s="69"/>
      <c r="LRC5" s="69"/>
      <c r="LRD5" s="69"/>
      <c r="LRE5" s="69"/>
      <c r="LRF5" s="69"/>
      <c r="LRG5" s="69"/>
      <c r="LRH5" s="69"/>
      <c r="LRI5" s="69"/>
      <c r="LRJ5" s="69"/>
      <c r="LRK5" s="69"/>
      <c r="LRL5" s="69"/>
      <c r="LRM5" s="69"/>
      <c r="LRN5" s="69"/>
      <c r="LRO5" s="69"/>
      <c r="LRP5" s="69"/>
      <c r="LRQ5" s="69"/>
      <c r="LRR5" s="69"/>
      <c r="LRS5" s="69"/>
      <c r="LRT5" s="69"/>
      <c r="LRU5" s="69"/>
      <c r="LRV5" s="69"/>
      <c r="LRW5" s="69"/>
      <c r="LRX5" s="69"/>
      <c r="LRY5" s="69"/>
      <c r="LRZ5" s="69"/>
      <c r="LSA5" s="69"/>
      <c r="LSB5" s="69"/>
      <c r="LSC5" s="69"/>
      <c r="LSD5" s="69"/>
      <c r="LSE5" s="69"/>
      <c r="LSF5" s="69"/>
      <c r="LSG5" s="69"/>
      <c r="LSH5" s="69"/>
      <c r="LSI5" s="69"/>
      <c r="LSJ5" s="69"/>
      <c r="LSK5" s="69"/>
      <c r="LSL5" s="69"/>
      <c r="LSM5" s="69"/>
      <c r="LSN5" s="69"/>
      <c r="LSO5" s="69"/>
      <c r="LSP5" s="69"/>
      <c r="LSQ5" s="69"/>
      <c r="LSR5" s="69"/>
      <c r="LSS5" s="69"/>
      <c r="LST5" s="69"/>
      <c r="LSU5" s="69"/>
      <c r="LSV5" s="69"/>
      <c r="LSW5" s="69"/>
      <c r="LSX5" s="69"/>
      <c r="LSY5" s="69"/>
      <c r="LSZ5" s="69"/>
      <c r="LTA5" s="69"/>
      <c r="LTB5" s="69"/>
      <c r="LTC5" s="69"/>
      <c r="LTD5" s="69"/>
      <c r="LTE5" s="69"/>
      <c r="LTF5" s="69"/>
      <c r="LTG5" s="69"/>
      <c r="LTH5" s="69"/>
      <c r="LTI5" s="69"/>
      <c r="LTJ5" s="69"/>
      <c r="LTK5" s="69"/>
      <c r="LTL5" s="69"/>
      <c r="LTM5" s="69"/>
      <c r="LTN5" s="69"/>
      <c r="LTO5" s="69"/>
      <c r="LTP5" s="69"/>
      <c r="LTQ5" s="69"/>
      <c r="LTR5" s="69"/>
      <c r="LTS5" s="69"/>
      <c r="LTT5" s="69"/>
      <c r="LTU5" s="69"/>
      <c r="LTV5" s="69"/>
      <c r="LTW5" s="69"/>
      <c r="LTX5" s="69"/>
      <c r="LTY5" s="69"/>
      <c r="LTZ5" s="69"/>
      <c r="LUA5" s="69"/>
      <c r="LUB5" s="69"/>
      <c r="LUC5" s="69"/>
      <c r="LUD5" s="69"/>
      <c r="LUE5" s="69"/>
      <c r="LUF5" s="69"/>
      <c r="LUG5" s="69"/>
      <c r="LUH5" s="69"/>
      <c r="LUI5" s="69"/>
      <c r="LUJ5" s="69"/>
      <c r="LUK5" s="69"/>
      <c r="LUL5" s="69"/>
      <c r="LUM5" s="69"/>
      <c r="LUN5" s="69"/>
      <c r="LUO5" s="69"/>
      <c r="LUP5" s="69"/>
      <c r="LUQ5" s="69"/>
      <c r="LUR5" s="69"/>
      <c r="LUS5" s="69"/>
      <c r="LUT5" s="69"/>
      <c r="LUU5" s="69"/>
      <c r="LUV5" s="69"/>
      <c r="LUW5" s="69"/>
      <c r="LUX5" s="69"/>
      <c r="LUY5" s="69"/>
      <c r="LUZ5" s="69"/>
      <c r="LVA5" s="69"/>
      <c r="LVB5" s="69"/>
      <c r="LVC5" s="69"/>
      <c r="LVD5" s="69"/>
      <c r="LVE5" s="69"/>
      <c r="LVF5" s="69"/>
      <c r="LVG5" s="69"/>
      <c r="LVH5" s="69"/>
      <c r="LVI5" s="69"/>
      <c r="LVJ5" s="69"/>
      <c r="LVK5" s="69"/>
      <c r="LVL5" s="69"/>
      <c r="LVM5" s="69"/>
      <c r="LVN5" s="69"/>
      <c r="LVO5" s="69"/>
      <c r="LVP5" s="69"/>
      <c r="LVQ5" s="69"/>
      <c r="LVR5" s="69"/>
      <c r="LVS5" s="69"/>
      <c r="LVT5" s="69"/>
      <c r="LVU5" s="69"/>
      <c r="LVV5" s="69"/>
      <c r="LVW5" s="69"/>
      <c r="LVX5" s="69"/>
      <c r="LVY5" s="69"/>
      <c r="LVZ5" s="69"/>
      <c r="LWA5" s="69"/>
      <c r="LWB5" s="69"/>
      <c r="LWC5" s="69"/>
      <c r="LWD5" s="69"/>
      <c r="LWE5" s="69"/>
      <c r="LWF5" s="69"/>
      <c r="LWG5" s="69"/>
      <c r="LWH5" s="69"/>
      <c r="LWI5" s="69"/>
      <c r="LWJ5" s="69"/>
      <c r="LWK5" s="69"/>
      <c r="LWL5" s="69"/>
      <c r="LWM5" s="69"/>
      <c r="LWN5" s="69"/>
      <c r="LWO5" s="69"/>
      <c r="LWP5" s="69"/>
      <c r="LWQ5" s="69"/>
      <c r="LWR5" s="69"/>
      <c r="LWS5" s="69"/>
      <c r="LWT5" s="69"/>
      <c r="LWU5" s="69"/>
      <c r="LWV5" s="69"/>
      <c r="LWW5" s="69"/>
      <c r="LWX5" s="69"/>
      <c r="LWY5" s="69"/>
      <c r="LWZ5" s="69"/>
      <c r="LXA5" s="69"/>
      <c r="LXB5" s="69"/>
      <c r="LXC5" s="69"/>
      <c r="LXD5" s="69"/>
      <c r="LXE5" s="69"/>
      <c r="LXF5" s="69"/>
      <c r="LXG5" s="69"/>
      <c r="LXH5" s="69"/>
      <c r="LXI5" s="69"/>
      <c r="LXJ5" s="69"/>
      <c r="LXK5" s="69"/>
      <c r="LXL5" s="69"/>
      <c r="LXM5" s="69"/>
      <c r="LXN5" s="69"/>
      <c r="LXO5" s="69"/>
      <c r="LXP5" s="69"/>
      <c r="LXQ5" s="69"/>
      <c r="LXR5" s="69"/>
      <c r="LXS5" s="69"/>
      <c r="LXT5" s="69"/>
      <c r="LXU5" s="69"/>
      <c r="LXV5" s="69"/>
      <c r="LXW5" s="69"/>
      <c r="LXX5" s="69"/>
      <c r="LXY5" s="69"/>
      <c r="LXZ5" s="69"/>
      <c r="LYA5" s="69"/>
      <c r="LYB5" s="69"/>
      <c r="LYC5" s="69"/>
      <c r="LYD5" s="69"/>
      <c r="LYE5" s="69"/>
      <c r="LYF5" s="69"/>
      <c r="LYG5" s="69"/>
      <c r="LYH5" s="69"/>
      <c r="LYI5" s="69"/>
      <c r="LYJ5" s="69"/>
      <c r="LYK5" s="69"/>
      <c r="LYL5" s="69"/>
      <c r="LYM5" s="69"/>
      <c r="LYN5" s="69"/>
      <c r="LYO5" s="69"/>
      <c r="LYP5" s="69"/>
      <c r="LYQ5" s="69"/>
      <c r="LYR5" s="69"/>
      <c r="LYS5" s="69"/>
      <c r="LYT5" s="69"/>
      <c r="LYU5" s="69"/>
      <c r="LYV5" s="69"/>
      <c r="LYW5" s="69"/>
      <c r="LYX5" s="69"/>
      <c r="LYY5" s="69"/>
      <c r="LYZ5" s="69"/>
      <c r="LZA5" s="69"/>
      <c r="LZB5" s="69"/>
      <c r="LZC5" s="69"/>
      <c r="LZD5" s="69"/>
      <c r="LZE5" s="69"/>
      <c r="LZF5" s="69"/>
      <c r="LZG5" s="69"/>
      <c r="LZH5" s="69"/>
      <c r="LZI5" s="69"/>
      <c r="LZJ5" s="69"/>
      <c r="LZK5" s="69"/>
      <c r="LZL5" s="69"/>
      <c r="LZM5" s="69"/>
      <c r="LZN5" s="69"/>
      <c r="LZO5" s="69"/>
      <c r="LZP5" s="69"/>
      <c r="LZQ5" s="69"/>
      <c r="LZR5" s="69"/>
      <c r="LZS5" s="69"/>
      <c r="LZT5" s="69"/>
      <c r="LZU5" s="69"/>
      <c r="LZV5" s="69"/>
      <c r="LZW5" s="69"/>
      <c r="LZX5" s="69"/>
      <c r="LZY5" s="69"/>
      <c r="LZZ5" s="69"/>
      <c r="MAA5" s="69"/>
      <c r="MAB5" s="69"/>
      <c r="MAC5" s="69"/>
      <c r="MAD5" s="69"/>
      <c r="MAE5" s="69"/>
      <c r="MAF5" s="69"/>
      <c r="MAG5" s="69"/>
      <c r="MAH5" s="69"/>
      <c r="MAI5" s="69"/>
      <c r="MAJ5" s="69"/>
      <c r="MAK5" s="69"/>
      <c r="MAL5" s="69"/>
      <c r="MAM5" s="69"/>
      <c r="MAN5" s="69"/>
      <c r="MAO5" s="69"/>
      <c r="MAP5" s="69"/>
      <c r="MAQ5" s="69"/>
      <c r="MAR5" s="69"/>
      <c r="MAS5" s="69"/>
      <c r="MAT5" s="69"/>
      <c r="MAU5" s="69"/>
      <c r="MAV5" s="69"/>
      <c r="MAW5" s="69"/>
      <c r="MAX5" s="69"/>
      <c r="MAY5" s="69"/>
      <c r="MAZ5" s="69"/>
      <c r="MBA5" s="69"/>
      <c r="MBB5" s="69"/>
      <c r="MBC5" s="69"/>
      <c r="MBD5" s="69"/>
      <c r="MBE5" s="69"/>
      <c r="MBF5" s="69"/>
      <c r="MBG5" s="69"/>
      <c r="MBH5" s="69"/>
      <c r="MBI5" s="69"/>
      <c r="MBJ5" s="69"/>
      <c r="MBK5" s="69"/>
      <c r="MBL5" s="69"/>
      <c r="MBM5" s="69"/>
      <c r="MBN5" s="69"/>
      <c r="MBO5" s="69"/>
      <c r="MBP5" s="69"/>
      <c r="MBQ5" s="69"/>
      <c r="MBR5" s="69"/>
      <c r="MBS5" s="69"/>
      <c r="MBT5" s="69"/>
      <c r="MBU5" s="69"/>
      <c r="MBV5" s="69"/>
      <c r="MBW5" s="69"/>
      <c r="MBX5" s="69"/>
      <c r="MBY5" s="69"/>
      <c r="MBZ5" s="69"/>
      <c r="MCA5" s="69"/>
      <c r="MCB5" s="69"/>
      <c r="MCC5" s="69"/>
      <c r="MCD5" s="69"/>
      <c r="MCE5" s="69"/>
      <c r="MCF5" s="69"/>
      <c r="MCG5" s="69"/>
      <c r="MCH5" s="69"/>
      <c r="MCI5" s="69"/>
      <c r="MCJ5" s="69"/>
      <c r="MCK5" s="69"/>
      <c r="MCL5" s="69"/>
      <c r="MCM5" s="69"/>
      <c r="MCN5" s="69"/>
      <c r="MCO5" s="69"/>
      <c r="MCP5" s="69"/>
      <c r="MCQ5" s="69"/>
      <c r="MCR5" s="69"/>
      <c r="MCS5" s="69"/>
      <c r="MCT5" s="69"/>
      <c r="MCU5" s="69"/>
      <c r="MCV5" s="69"/>
      <c r="MCW5" s="69"/>
      <c r="MCX5" s="69"/>
      <c r="MCY5" s="69"/>
      <c r="MCZ5" s="69"/>
      <c r="MDA5" s="69"/>
      <c r="MDB5" s="69"/>
      <c r="MDC5" s="69"/>
      <c r="MDD5" s="69"/>
      <c r="MDE5" s="69"/>
      <c r="MDF5" s="69"/>
      <c r="MDG5" s="69"/>
      <c r="MDH5" s="69"/>
      <c r="MDI5" s="69"/>
      <c r="MDJ5" s="69"/>
      <c r="MDK5" s="69"/>
      <c r="MDL5" s="69"/>
      <c r="MDM5" s="69"/>
      <c r="MDN5" s="69"/>
      <c r="MDO5" s="69"/>
      <c r="MDP5" s="69"/>
      <c r="MDQ5" s="69"/>
      <c r="MDR5" s="69"/>
      <c r="MDS5" s="69"/>
      <c r="MDT5" s="69"/>
      <c r="MDU5" s="69"/>
      <c r="MDV5" s="69"/>
      <c r="MDW5" s="69"/>
      <c r="MDX5" s="69"/>
      <c r="MDY5" s="69"/>
      <c r="MDZ5" s="69"/>
      <c r="MEA5" s="69"/>
      <c r="MEB5" s="69"/>
      <c r="MEC5" s="69"/>
      <c r="MED5" s="69"/>
      <c r="MEE5" s="69"/>
      <c r="MEF5" s="69"/>
      <c r="MEG5" s="69"/>
      <c r="MEH5" s="69"/>
      <c r="MEI5" s="69"/>
      <c r="MEJ5" s="69"/>
      <c r="MEK5" s="69"/>
      <c r="MEL5" s="69"/>
      <c r="MEM5" s="69"/>
      <c r="MEN5" s="69"/>
      <c r="MEO5" s="69"/>
      <c r="MEP5" s="69"/>
      <c r="MEQ5" s="69"/>
      <c r="MER5" s="69"/>
      <c r="MES5" s="69"/>
      <c r="MET5" s="69"/>
      <c r="MEU5" s="69"/>
      <c r="MEV5" s="69"/>
      <c r="MEW5" s="69"/>
      <c r="MEX5" s="69"/>
      <c r="MEY5" s="69"/>
      <c r="MEZ5" s="69"/>
      <c r="MFA5" s="69"/>
      <c r="MFB5" s="69"/>
      <c r="MFC5" s="69"/>
      <c r="MFD5" s="69"/>
      <c r="MFE5" s="69"/>
      <c r="MFF5" s="69"/>
      <c r="MFG5" s="69"/>
      <c r="MFH5" s="69"/>
      <c r="MFI5" s="69"/>
      <c r="MFJ5" s="69"/>
      <c r="MFK5" s="69"/>
      <c r="MFL5" s="69"/>
      <c r="MFM5" s="69"/>
      <c r="MFN5" s="69"/>
      <c r="MFO5" s="69"/>
      <c r="MFP5" s="69"/>
      <c r="MFQ5" s="69"/>
      <c r="MFR5" s="69"/>
      <c r="MFS5" s="69"/>
      <c r="MFT5" s="69"/>
      <c r="MFU5" s="69"/>
      <c r="MFV5" s="69"/>
      <c r="MFW5" s="69"/>
      <c r="MFX5" s="69"/>
      <c r="MFY5" s="69"/>
      <c r="MFZ5" s="69"/>
      <c r="MGA5" s="69"/>
      <c r="MGB5" s="69"/>
      <c r="MGC5" s="69"/>
      <c r="MGD5" s="69"/>
      <c r="MGE5" s="69"/>
      <c r="MGF5" s="69"/>
      <c r="MGG5" s="69"/>
      <c r="MGH5" s="69"/>
      <c r="MGI5" s="69"/>
      <c r="MGJ5" s="69"/>
      <c r="MGK5" s="69"/>
      <c r="MGL5" s="69"/>
      <c r="MGM5" s="69"/>
      <c r="MGN5" s="69"/>
      <c r="MGO5" s="69"/>
      <c r="MGP5" s="69"/>
      <c r="MGQ5" s="69"/>
      <c r="MGR5" s="69"/>
      <c r="MGS5" s="69"/>
      <c r="MGT5" s="69"/>
      <c r="MGU5" s="69"/>
      <c r="MGV5" s="69"/>
      <c r="MGW5" s="69"/>
      <c r="MGX5" s="69"/>
      <c r="MGY5" s="69"/>
      <c r="MGZ5" s="69"/>
      <c r="MHA5" s="69"/>
      <c r="MHB5" s="69"/>
      <c r="MHC5" s="69"/>
      <c r="MHD5" s="69"/>
      <c r="MHE5" s="69"/>
      <c r="MHF5" s="69"/>
      <c r="MHG5" s="69"/>
      <c r="MHH5" s="69"/>
      <c r="MHI5" s="69"/>
      <c r="MHJ5" s="69"/>
      <c r="MHK5" s="69"/>
      <c r="MHL5" s="69"/>
      <c r="MHM5" s="69"/>
      <c r="MHN5" s="69"/>
      <c r="MHO5" s="69"/>
      <c r="MHP5" s="69"/>
      <c r="MHQ5" s="69"/>
      <c r="MHR5" s="69"/>
      <c r="MHS5" s="69"/>
      <c r="MHT5" s="69"/>
      <c r="MHU5" s="69"/>
      <c r="MHV5" s="69"/>
      <c r="MHW5" s="69"/>
      <c r="MHX5" s="69"/>
      <c r="MHY5" s="69"/>
      <c r="MHZ5" s="69"/>
      <c r="MIA5" s="69"/>
      <c r="MIB5" s="69"/>
      <c r="MIC5" s="69"/>
      <c r="MID5" s="69"/>
      <c r="MIE5" s="69"/>
      <c r="MIF5" s="69"/>
      <c r="MIG5" s="69"/>
      <c r="MIH5" s="69"/>
      <c r="MII5" s="69"/>
      <c r="MIJ5" s="69"/>
      <c r="MIK5" s="69"/>
      <c r="MIL5" s="69"/>
      <c r="MIM5" s="69"/>
      <c r="MIN5" s="69"/>
      <c r="MIO5" s="69"/>
      <c r="MIP5" s="69"/>
      <c r="MIQ5" s="69"/>
      <c r="MIR5" s="69"/>
      <c r="MIS5" s="69"/>
      <c r="MIT5" s="69"/>
      <c r="MIU5" s="69"/>
      <c r="MIV5" s="69"/>
      <c r="MIW5" s="69"/>
      <c r="MIX5" s="69"/>
      <c r="MIY5" s="69"/>
      <c r="MIZ5" s="69"/>
      <c r="MJA5" s="69"/>
      <c r="MJB5" s="69"/>
      <c r="MJC5" s="69"/>
      <c r="MJD5" s="69"/>
      <c r="MJE5" s="69"/>
      <c r="MJF5" s="69"/>
      <c r="MJG5" s="69"/>
      <c r="MJH5" s="69"/>
      <c r="MJI5" s="69"/>
      <c r="MJJ5" s="69"/>
      <c r="MJK5" s="69"/>
      <c r="MJL5" s="69"/>
      <c r="MJM5" s="69"/>
      <c r="MJN5" s="69"/>
      <c r="MJO5" s="69"/>
      <c r="MJP5" s="69"/>
      <c r="MJQ5" s="69"/>
      <c r="MJR5" s="69"/>
      <c r="MJS5" s="69"/>
      <c r="MJT5" s="69"/>
      <c r="MJU5" s="69"/>
      <c r="MJV5" s="69"/>
      <c r="MJW5" s="69"/>
      <c r="MJX5" s="69"/>
      <c r="MJY5" s="69"/>
      <c r="MJZ5" s="69"/>
      <c r="MKA5" s="69"/>
      <c r="MKB5" s="69"/>
      <c r="MKC5" s="69"/>
      <c r="MKD5" s="69"/>
      <c r="MKE5" s="69"/>
      <c r="MKF5" s="69"/>
      <c r="MKG5" s="69"/>
      <c r="MKH5" s="69"/>
      <c r="MKI5" s="69"/>
      <c r="MKJ5" s="69"/>
      <c r="MKK5" s="69"/>
      <c r="MKL5" s="69"/>
      <c r="MKM5" s="69"/>
      <c r="MKN5" s="69"/>
      <c r="MKO5" s="69"/>
      <c r="MKP5" s="69"/>
      <c r="MKQ5" s="69"/>
      <c r="MKR5" s="69"/>
      <c r="MKS5" s="69"/>
      <c r="MKT5" s="69"/>
      <c r="MKU5" s="69"/>
      <c r="MKV5" s="69"/>
      <c r="MKW5" s="69"/>
      <c r="MKX5" s="69"/>
      <c r="MKY5" s="69"/>
      <c r="MKZ5" s="69"/>
      <c r="MLA5" s="69"/>
      <c r="MLB5" s="69"/>
      <c r="MLC5" s="69"/>
      <c r="MLD5" s="69"/>
      <c r="MLE5" s="69"/>
      <c r="MLF5" s="69"/>
      <c r="MLG5" s="69"/>
      <c r="MLH5" s="69"/>
      <c r="MLI5" s="69"/>
      <c r="MLJ5" s="69"/>
      <c r="MLK5" s="69"/>
      <c r="MLL5" s="69"/>
      <c r="MLM5" s="69"/>
      <c r="MLN5" s="69"/>
      <c r="MLO5" s="69"/>
      <c r="MLP5" s="69"/>
      <c r="MLQ5" s="69"/>
      <c r="MLR5" s="69"/>
      <c r="MLS5" s="69"/>
      <c r="MLT5" s="69"/>
      <c r="MLU5" s="69"/>
      <c r="MLV5" s="69"/>
      <c r="MLW5" s="69"/>
      <c r="MLX5" s="69"/>
      <c r="MLY5" s="69"/>
      <c r="MLZ5" s="69"/>
      <c r="MMA5" s="69"/>
      <c r="MMB5" s="69"/>
      <c r="MMC5" s="69"/>
      <c r="MMD5" s="69"/>
      <c r="MME5" s="69"/>
      <c r="MMF5" s="69"/>
      <c r="MMG5" s="69"/>
      <c r="MMH5" s="69"/>
      <c r="MMI5" s="69"/>
      <c r="MMJ5" s="69"/>
      <c r="MMK5" s="69"/>
      <c r="MML5" s="69"/>
      <c r="MMM5" s="69"/>
      <c r="MMN5" s="69"/>
      <c r="MMO5" s="69"/>
      <c r="MMP5" s="69"/>
      <c r="MMQ5" s="69"/>
      <c r="MMR5" s="69"/>
      <c r="MMS5" s="69"/>
      <c r="MMT5" s="69"/>
      <c r="MMU5" s="69"/>
      <c r="MMV5" s="69"/>
      <c r="MMW5" s="69"/>
      <c r="MMX5" s="69"/>
      <c r="MMY5" s="69"/>
      <c r="MMZ5" s="69"/>
      <c r="MNA5" s="69"/>
      <c r="MNB5" s="69"/>
      <c r="MNC5" s="69"/>
      <c r="MND5" s="69"/>
      <c r="MNE5" s="69"/>
      <c r="MNF5" s="69"/>
      <c r="MNG5" s="69"/>
      <c r="MNH5" s="69"/>
      <c r="MNI5" s="69"/>
      <c r="MNJ5" s="69"/>
      <c r="MNK5" s="69"/>
      <c r="MNL5" s="69"/>
      <c r="MNM5" s="69"/>
      <c r="MNN5" s="69"/>
      <c r="MNO5" s="69"/>
      <c r="MNP5" s="69"/>
      <c r="MNQ5" s="69"/>
      <c r="MNR5" s="69"/>
      <c r="MNS5" s="69"/>
      <c r="MNT5" s="69"/>
      <c r="MNU5" s="69"/>
      <c r="MNV5" s="69"/>
      <c r="MNW5" s="69"/>
      <c r="MNX5" s="69"/>
      <c r="MNY5" s="69"/>
      <c r="MNZ5" s="69"/>
      <c r="MOA5" s="69"/>
      <c r="MOB5" s="69"/>
      <c r="MOC5" s="69"/>
      <c r="MOD5" s="69"/>
      <c r="MOE5" s="69"/>
      <c r="MOF5" s="69"/>
      <c r="MOG5" s="69"/>
      <c r="MOH5" s="69"/>
      <c r="MOI5" s="69"/>
      <c r="MOJ5" s="69"/>
      <c r="MOK5" s="69"/>
      <c r="MOL5" s="69"/>
      <c r="MOM5" s="69"/>
      <c r="MON5" s="69"/>
      <c r="MOO5" s="69"/>
      <c r="MOP5" s="69"/>
      <c r="MOQ5" s="69"/>
      <c r="MOR5" s="69"/>
      <c r="MOS5" s="69"/>
      <c r="MOT5" s="69"/>
      <c r="MOU5" s="69"/>
      <c r="MOV5" s="69"/>
      <c r="MOW5" s="69"/>
      <c r="MOX5" s="69"/>
      <c r="MOY5" s="69"/>
      <c r="MOZ5" s="69"/>
      <c r="MPA5" s="69"/>
      <c r="MPB5" s="69"/>
      <c r="MPC5" s="69"/>
      <c r="MPD5" s="69"/>
      <c r="MPE5" s="69"/>
      <c r="MPF5" s="69"/>
      <c r="MPG5" s="69"/>
      <c r="MPH5" s="69"/>
      <c r="MPI5" s="69"/>
      <c r="MPJ5" s="69"/>
      <c r="MPK5" s="69"/>
      <c r="MPL5" s="69"/>
      <c r="MPM5" s="69"/>
      <c r="MPN5" s="69"/>
      <c r="MPO5" s="69"/>
      <c r="MPP5" s="69"/>
      <c r="MPQ5" s="69"/>
      <c r="MPR5" s="69"/>
      <c r="MPS5" s="69"/>
      <c r="MPT5" s="69"/>
      <c r="MPU5" s="69"/>
      <c r="MPV5" s="69"/>
      <c r="MPW5" s="69"/>
      <c r="MPX5" s="69"/>
      <c r="MPY5" s="69"/>
      <c r="MPZ5" s="69"/>
      <c r="MQA5" s="69"/>
      <c r="MQB5" s="69"/>
      <c r="MQC5" s="69"/>
      <c r="MQD5" s="69"/>
      <c r="MQE5" s="69"/>
      <c r="MQF5" s="69"/>
      <c r="MQG5" s="69"/>
      <c r="MQH5" s="69"/>
      <c r="MQI5" s="69"/>
      <c r="MQJ5" s="69"/>
      <c r="MQK5" s="69"/>
      <c r="MQL5" s="69"/>
      <c r="MQM5" s="69"/>
      <c r="MQN5" s="69"/>
      <c r="MQO5" s="69"/>
      <c r="MQP5" s="69"/>
      <c r="MQQ5" s="69"/>
      <c r="MQR5" s="69"/>
      <c r="MQS5" s="69"/>
      <c r="MQT5" s="69"/>
      <c r="MQU5" s="69"/>
      <c r="MQV5" s="69"/>
      <c r="MQW5" s="69"/>
      <c r="MQX5" s="69"/>
      <c r="MQY5" s="69"/>
      <c r="MQZ5" s="69"/>
      <c r="MRA5" s="69"/>
      <c r="MRB5" s="69"/>
      <c r="MRC5" s="69"/>
      <c r="MRD5" s="69"/>
      <c r="MRE5" s="69"/>
      <c r="MRF5" s="69"/>
      <c r="MRG5" s="69"/>
      <c r="MRH5" s="69"/>
      <c r="MRI5" s="69"/>
      <c r="MRJ5" s="69"/>
      <c r="MRK5" s="69"/>
      <c r="MRL5" s="69"/>
      <c r="MRM5" s="69"/>
      <c r="MRN5" s="69"/>
      <c r="MRO5" s="69"/>
      <c r="MRP5" s="69"/>
      <c r="MRQ5" s="69"/>
      <c r="MRR5" s="69"/>
      <c r="MRS5" s="69"/>
      <c r="MRT5" s="69"/>
      <c r="MRU5" s="69"/>
      <c r="MRV5" s="69"/>
      <c r="MRW5" s="69"/>
      <c r="MRX5" s="69"/>
      <c r="MRY5" s="69"/>
      <c r="MRZ5" s="69"/>
      <c r="MSA5" s="69"/>
      <c r="MSB5" s="69"/>
      <c r="MSC5" s="69"/>
      <c r="MSD5" s="69"/>
      <c r="MSE5" s="69"/>
      <c r="MSF5" s="69"/>
      <c r="MSG5" s="69"/>
      <c r="MSH5" s="69"/>
      <c r="MSI5" s="69"/>
      <c r="MSJ5" s="69"/>
      <c r="MSK5" s="69"/>
      <c r="MSL5" s="69"/>
      <c r="MSM5" s="69"/>
      <c r="MSN5" s="69"/>
      <c r="MSO5" s="69"/>
      <c r="MSP5" s="69"/>
      <c r="MSQ5" s="69"/>
      <c r="MSR5" s="69"/>
      <c r="MSS5" s="69"/>
      <c r="MST5" s="69"/>
      <c r="MSU5" s="69"/>
      <c r="MSV5" s="69"/>
      <c r="MSW5" s="69"/>
      <c r="MSX5" s="69"/>
      <c r="MSY5" s="69"/>
      <c r="MSZ5" s="69"/>
      <c r="MTA5" s="69"/>
      <c r="MTB5" s="69"/>
      <c r="MTC5" s="69"/>
      <c r="MTD5" s="69"/>
      <c r="MTE5" s="69"/>
      <c r="MTF5" s="69"/>
      <c r="MTG5" s="69"/>
      <c r="MTH5" s="69"/>
      <c r="MTI5" s="69"/>
      <c r="MTJ5" s="69"/>
      <c r="MTK5" s="69"/>
      <c r="MTL5" s="69"/>
      <c r="MTM5" s="69"/>
      <c r="MTN5" s="69"/>
      <c r="MTO5" s="69"/>
      <c r="MTP5" s="69"/>
      <c r="MTQ5" s="69"/>
      <c r="MTR5" s="69"/>
      <c r="MTS5" s="69"/>
      <c r="MTT5" s="69"/>
      <c r="MTU5" s="69"/>
      <c r="MTV5" s="69"/>
      <c r="MTW5" s="69"/>
      <c r="MTX5" s="69"/>
      <c r="MTY5" s="69"/>
      <c r="MTZ5" s="69"/>
      <c r="MUA5" s="69"/>
      <c r="MUB5" s="69"/>
      <c r="MUC5" s="69"/>
      <c r="MUD5" s="69"/>
      <c r="MUE5" s="69"/>
      <c r="MUF5" s="69"/>
      <c r="MUG5" s="69"/>
      <c r="MUH5" s="69"/>
      <c r="MUI5" s="69"/>
      <c r="MUJ5" s="69"/>
      <c r="MUK5" s="69"/>
      <c r="MUL5" s="69"/>
      <c r="MUM5" s="69"/>
      <c r="MUN5" s="69"/>
      <c r="MUO5" s="69"/>
      <c r="MUP5" s="69"/>
      <c r="MUQ5" s="69"/>
      <c r="MUR5" s="69"/>
      <c r="MUS5" s="69"/>
      <c r="MUT5" s="69"/>
      <c r="MUU5" s="69"/>
      <c r="MUV5" s="69"/>
      <c r="MUW5" s="69"/>
      <c r="MUX5" s="69"/>
      <c r="MUY5" s="69"/>
      <c r="MUZ5" s="69"/>
      <c r="MVA5" s="69"/>
      <c r="MVB5" s="69"/>
      <c r="MVC5" s="69"/>
      <c r="MVD5" s="69"/>
      <c r="MVE5" s="69"/>
      <c r="MVF5" s="69"/>
      <c r="MVG5" s="69"/>
      <c r="MVH5" s="69"/>
      <c r="MVI5" s="69"/>
      <c r="MVJ5" s="69"/>
      <c r="MVK5" s="69"/>
      <c r="MVL5" s="69"/>
      <c r="MVM5" s="69"/>
      <c r="MVN5" s="69"/>
      <c r="MVO5" s="69"/>
      <c r="MVP5" s="69"/>
      <c r="MVQ5" s="69"/>
      <c r="MVR5" s="69"/>
      <c r="MVS5" s="69"/>
      <c r="MVT5" s="69"/>
      <c r="MVU5" s="69"/>
      <c r="MVV5" s="69"/>
      <c r="MVW5" s="69"/>
      <c r="MVX5" s="69"/>
      <c r="MVY5" s="69"/>
      <c r="MVZ5" s="69"/>
      <c r="MWA5" s="69"/>
      <c r="MWB5" s="69"/>
      <c r="MWC5" s="69"/>
      <c r="MWD5" s="69"/>
      <c r="MWE5" s="69"/>
      <c r="MWF5" s="69"/>
      <c r="MWG5" s="69"/>
      <c r="MWH5" s="69"/>
      <c r="MWI5" s="69"/>
      <c r="MWJ5" s="69"/>
      <c r="MWK5" s="69"/>
      <c r="MWL5" s="69"/>
      <c r="MWM5" s="69"/>
      <c r="MWN5" s="69"/>
      <c r="MWO5" s="69"/>
      <c r="MWP5" s="69"/>
      <c r="MWQ5" s="69"/>
      <c r="MWR5" s="69"/>
      <c r="MWS5" s="69"/>
      <c r="MWT5" s="69"/>
      <c r="MWU5" s="69"/>
      <c r="MWV5" s="69"/>
      <c r="MWW5" s="69"/>
      <c r="MWX5" s="69"/>
      <c r="MWY5" s="69"/>
      <c r="MWZ5" s="69"/>
      <c r="MXA5" s="69"/>
      <c r="MXB5" s="69"/>
      <c r="MXC5" s="69"/>
      <c r="MXD5" s="69"/>
      <c r="MXE5" s="69"/>
      <c r="MXF5" s="69"/>
      <c r="MXG5" s="69"/>
      <c r="MXH5" s="69"/>
      <c r="MXI5" s="69"/>
      <c r="MXJ5" s="69"/>
      <c r="MXK5" s="69"/>
      <c r="MXL5" s="69"/>
      <c r="MXM5" s="69"/>
      <c r="MXN5" s="69"/>
      <c r="MXO5" s="69"/>
      <c r="MXP5" s="69"/>
      <c r="MXQ5" s="69"/>
      <c r="MXR5" s="69"/>
      <c r="MXS5" s="69"/>
      <c r="MXT5" s="69"/>
      <c r="MXU5" s="69"/>
      <c r="MXV5" s="69"/>
      <c r="MXW5" s="69"/>
      <c r="MXX5" s="69"/>
      <c r="MXY5" s="69"/>
      <c r="MXZ5" s="69"/>
      <c r="MYA5" s="69"/>
      <c r="MYB5" s="69"/>
      <c r="MYC5" s="69"/>
      <c r="MYD5" s="69"/>
      <c r="MYE5" s="69"/>
      <c r="MYF5" s="69"/>
      <c r="MYG5" s="69"/>
      <c r="MYH5" s="69"/>
      <c r="MYI5" s="69"/>
      <c r="MYJ5" s="69"/>
      <c r="MYK5" s="69"/>
      <c r="MYL5" s="69"/>
      <c r="MYM5" s="69"/>
      <c r="MYN5" s="69"/>
      <c r="MYO5" s="69"/>
      <c r="MYP5" s="69"/>
      <c r="MYQ5" s="69"/>
      <c r="MYR5" s="69"/>
      <c r="MYS5" s="69"/>
      <c r="MYT5" s="69"/>
      <c r="MYU5" s="69"/>
      <c r="MYV5" s="69"/>
      <c r="MYW5" s="69"/>
      <c r="MYX5" s="69"/>
      <c r="MYY5" s="69"/>
      <c r="MYZ5" s="69"/>
      <c r="MZA5" s="69"/>
      <c r="MZB5" s="69"/>
      <c r="MZC5" s="69"/>
      <c r="MZD5" s="69"/>
      <c r="MZE5" s="69"/>
      <c r="MZF5" s="69"/>
      <c r="MZG5" s="69"/>
      <c r="MZH5" s="69"/>
      <c r="MZI5" s="69"/>
      <c r="MZJ5" s="69"/>
      <c r="MZK5" s="69"/>
      <c r="MZL5" s="69"/>
      <c r="MZM5" s="69"/>
      <c r="MZN5" s="69"/>
      <c r="MZO5" s="69"/>
      <c r="MZP5" s="69"/>
      <c r="MZQ5" s="69"/>
      <c r="MZR5" s="69"/>
      <c r="MZS5" s="69"/>
      <c r="MZT5" s="69"/>
      <c r="MZU5" s="69"/>
      <c r="MZV5" s="69"/>
      <c r="MZW5" s="69"/>
      <c r="MZX5" s="69"/>
      <c r="MZY5" s="69"/>
      <c r="MZZ5" s="69"/>
      <c r="NAA5" s="69"/>
      <c r="NAB5" s="69"/>
      <c r="NAC5" s="69"/>
      <c r="NAD5" s="69"/>
      <c r="NAE5" s="69"/>
      <c r="NAF5" s="69"/>
      <c r="NAG5" s="69"/>
      <c r="NAH5" s="69"/>
      <c r="NAI5" s="69"/>
      <c r="NAJ5" s="69"/>
      <c r="NAK5" s="69"/>
      <c r="NAL5" s="69"/>
      <c r="NAM5" s="69"/>
      <c r="NAN5" s="69"/>
      <c r="NAO5" s="69"/>
      <c r="NAP5" s="69"/>
      <c r="NAQ5" s="69"/>
      <c r="NAR5" s="69"/>
      <c r="NAS5" s="69"/>
      <c r="NAT5" s="69"/>
      <c r="NAU5" s="69"/>
      <c r="NAV5" s="69"/>
      <c r="NAW5" s="69"/>
      <c r="NAX5" s="69"/>
      <c r="NAY5" s="69"/>
      <c r="NAZ5" s="69"/>
      <c r="NBA5" s="69"/>
      <c r="NBB5" s="69"/>
      <c r="NBC5" s="69"/>
      <c r="NBD5" s="69"/>
      <c r="NBE5" s="69"/>
      <c r="NBF5" s="69"/>
      <c r="NBG5" s="69"/>
      <c r="NBH5" s="69"/>
      <c r="NBI5" s="69"/>
      <c r="NBJ5" s="69"/>
      <c r="NBK5" s="69"/>
      <c r="NBL5" s="69"/>
      <c r="NBM5" s="69"/>
      <c r="NBN5" s="69"/>
      <c r="NBO5" s="69"/>
      <c r="NBP5" s="69"/>
      <c r="NBQ5" s="69"/>
      <c r="NBR5" s="69"/>
      <c r="NBS5" s="69"/>
      <c r="NBT5" s="69"/>
      <c r="NBU5" s="69"/>
      <c r="NBV5" s="69"/>
      <c r="NBW5" s="69"/>
      <c r="NBX5" s="69"/>
      <c r="NBY5" s="69"/>
      <c r="NBZ5" s="69"/>
      <c r="NCA5" s="69"/>
      <c r="NCB5" s="69"/>
      <c r="NCC5" s="69"/>
      <c r="NCD5" s="69"/>
      <c r="NCE5" s="69"/>
      <c r="NCF5" s="69"/>
      <c r="NCG5" s="69"/>
      <c r="NCH5" s="69"/>
      <c r="NCI5" s="69"/>
      <c r="NCJ5" s="69"/>
      <c r="NCK5" s="69"/>
      <c r="NCL5" s="69"/>
      <c r="NCM5" s="69"/>
      <c r="NCN5" s="69"/>
      <c r="NCO5" s="69"/>
      <c r="NCP5" s="69"/>
      <c r="NCQ5" s="69"/>
      <c r="NCR5" s="69"/>
      <c r="NCS5" s="69"/>
      <c r="NCT5" s="69"/>
      <c r="NCU5" s="69"/>
      <c r="NCV5" s="69"/>
      <c r="NCW5" s="69"/>
      <c r="NCX5" s="69"/>
      <c r="NCY5" s="69"/>
      <c r="NCZ5" s="69"/>
      <c r="NDA5" s="69"/>
      <c r="NDB5" s="69"/>
      <c r="NDC5" s="69"/>
      <c r="NDD5" s="69"/>
      <c r="NDE5" s="69"/>
      <c r="NDF5" s="69"/>
      <c r="NDG5" s="69"/>
      <c r="NDH5" s="69"/>
      <c r="NDI5" s="69"/>
      <c r="NDJ5" s="69"/>
      <c r="NDK5" s="69"/>
      <c r="NDL5" s="69"/>
      <c r="NDM5" s="69"/>
      <c r="NDN5" s="69"/>
      <c r="NDO5" s="69"/>
      <c r="NDP5" s="69"/>
      <c r="NDQ5" s="69"/>
      <c r="NDR5" s="69"/>
      <c r="NDS5" s="69"/>
      <c r="NDT5" s="69"/>
      <c r="NDU5" s="69"/>
      <c r="NDV5" s="69"/>
      <c r="NDW5" s="69"/>
      <c r="NDX5" s="69"/>
      <c r="NDY5" s="69"/>
      <c r="NDZ5" s="69"/>
      <c r="NEA5" s="69"/>
      <c r="NEB5" s="69"/>
      <c r="NEC5" s="69"/>
      <c r="NED5" s="69"/>
      <c r="NEE5" s="69"/>
      <c r="NEF5" s="69"/>
      <c r="NEG5" s="69"/>
      <c r="NEH5" s="69"/>
      <c r="NEI5" s="69"/>
      <c r="NEJ5" s="69"/>
      <c r="NEK5" s="69"/>
      <c r="NEL5" s="69"/>
      <c r="NEM5" s="69"/>
      <c r="NEN5" s="69"/>
      <c r="NEO5" s="69"/>
      <c r="NEP5" s="69"/>
      <c r="NEQ5" s="69"/>
      <c r="NER5" s="69"/>
      <c r="NES5" s="69"/>
      <c r="NET5" s="69"/>
      <c r="NEU5" s="69"/>
      <c r="NEV5" s="69"/>
      <c r="NEW5" s="69"/>
      <c r="NEX5" s="69"/>
      <c r="NEY5" s="69"/>
      <c r="NEZ5" s="69"/>
      <c r="NFA5" s="69"/>
      <c r="NFB5" s="69"/>
      <c r="NFC5" s="69"/>
      <c r="NFD5" s="69"/>
      <c r="NFE5" s="69"/>
      <c r="NFF5" s="69"/>
      <c r="NFG5" s="69"/>
      <c r="NFH5" s="69"/>
      <c r="NFI5" s="69"/>
      <c r="NFJ5" s="69"/>
      <c r="NFK5" s="69"/>
      <c r="NFL5" s="69"/>
      <c r="NFM5" s="69"/>
      <c r="NFN5" s="69"/>
      <c r="NFO5" s="69"/>
      <c r="NFP5" s="69"/>
      <c r="NFQ5" s="69"/>
      <c r="NFR5" s="69"/>
      <c r="NFS5" s="69"/>
      <c r="NFT5" s="69"/>
      <c r="NFU5" s="69"/>
      <c r="NFV5" s="69"/>
      <c r="NFW5" s="69"/>
      <c r="NFX5" s="69"/>
      <c r="NFY5" s="69"/>
      <c r="NFZ5" s="69"/>
      <c r="NGA5" s="69"/>
      <c r="NGB5" s="69"/>
      <c r="NGC5" s="69"/>
      <c r="NGD5" s="69"/>
      <c r="NGE5" s="69"/>
      <c r="NGF5" s="69"/>
      <c r="NGG5" s="69"/>
      <c r="NGH5" s="69"/>
      <c r="NGI5" s="69"/>
      <c r="NGJ5" s="69"/>
      <c r="NGK5" s="69"/>
      <c r="NGL5" s="69"/>
      <c r="NGM5" s="69"/>
      <c r="NGN5" s="69"/>
      <c r="NGO5" s="69"/>
      <c r="NGP5" s="69"/>
      <c r="NGQ5" s="69"/>
      <c r="NGR5" s="69"/>
      <c r="NGS5" s="69"/>
      <c r="NGT5" s="69"/>
      <c r="NGU5" s="69"/>
      <c r="NGV5" s="69"/>
      <c r="NGW5" s="69"/>
      <c r="NGX5" s="69"/>
      <c r="NGY5" s="69"/>
      <c r="NGZ5" s="69"/>
      <c r="NHA5" s="69"/>
      <c r="NHB5" s="69"/>
      <c r="NHC5" s="69"/>
      <c r="NHD5" s="69"/>
      <c r="NHE5" s="69"/>
      <c r="NHF5" s="69"/>
      <c r="NHG5" s="69"/>
      <c r="NHH5" s="69"/>
      <c r="NHI5" s="69"/>
      <c r="NHJ5" s="69"/>
      <c r="NHK5" s="69"/>
      <c r="NHL5" s="69"/>
      <c r="NHM5" s="69"/>
      <c r="NHN5" s="69"/>
      <c r="NHO5" s="69"/>
      <c r="NHP5" s="69"/>
      <c r="NHQ5" s="69"/>
      <c r="NHR5" s="69"/>
      <c r="NHS5" s="69"/>
      <c r="NHT5" s="69"/>
      <c r="NHU5" s="69"/>
      <c r="NHV5" s="69"/>
      <c r="NHW5" s="69"/>
      <c r="NHX5" s="69"/>
      <c r="NHY5" s="69"/>
      <c r="NHZ5" s="69"/>
      <c r="NIA5" s="69"/>
      <c r="NIB5" s="69"/>
      <c r="NIC5" s="69"/>
      <c r="NID5" s="69"/>
      <c r="NIE5" s="69"/>
      <c r="NIF5" s="69"/>
      <c r="NIG5" s="69"/>
      <c r="NIH5" s="69"/>
      <c r="NII5" s="69"/>
      <c r="NIJ5" s="69"/>
      <c r="NIK5" s="69"/>
      <c r="NIL5" s="69"/>
      <c r="NIM5" s="69"/>
      <c r="NIN5" s="69"/>
      <c r="NIO5" s="69"/>
      <c r="NIP5" s="69"/>
      <c r="NIQ5" s="69"/>
      <c r="NIR5" s="69"/>
      <c r="NIS5" s="69"/>
      <c r="NIT5" s="69"/>
      <c r="NIU5" s="69"/>
      <c r="NIV5" s="69"/>
      <c r="NIW5" s="69"/>
      <c r="NIX5" s="69"/>
      <c r="NIY5" s="69"/>
      <c r="NIZ5" s="69"/>
      <c r="NJA5" s="69"/>
      <c r="NJB5" s="69"/>
      <c r="NJC5" s="69"/>
      <c r="NJD5" s="69"/>
      <c r="NJE5" s="69"/>
      <c r="NJF5" s="69"/>
      <c r="NJG5" s="69"/>
      <c r="NJH5" s="69"/>
      <c r="NJI5" s="69"/>
      <c r="NJJ5" s="69"/>
      <c r="NJK5" s="69"/>
      <c r="NJL5" s="69"/>
      <c r="NJM5" s="69"/>
      <c r="NJN5" s="69"/>
      <c r="NJO5" s="69"/>
      <c r="NJP5" s="69"/>
      <c r="NJQ5" s="69"/>
      <c r="NJR5" s="69"/>
      <c r="NJS5" s="69"/>
      <c r="NJT5" s="69"/>
      <c r="NJU5" s="69"/>
      <c r="NJV5" s="69"/>
      <c r="NJW5" s="69"/>
      <c r="NJX5" s="69"/>
      <c r="NJY5" s="69"/>
      <c r="NJZ5" s="69"/>
      <c r="NKA5" s="69"/>
      <c r="NKB5" s="69"/>
      <c r="NKC5" s="69"/>
      <c r="NKD5" s="69"/>
      <c r="NKE5" s="69"/>
      <c r="NKF5" s="69"/>
      <c r="NKG5" s="69"/>
      <c r="NKH5" s="69"/>
      <c r="NKI5" s="69"/>
      <c r="NKJ5" s="69"/>
      <c r="NKK5" s="69"/>
      <c r="NKL5" s="69"/>
      <c r="NKM5" s="69"/>
      <c r="NKN5" s="69"/>
      <c r="NKO5" s="69"/>
      <c r="NKP5" s="69"/>
      <c r="NKQ5" s="69"/>
      <c r="NKR5" s="69"/>
      <c r="NKS5" s="69"/>
      <c r="NKT5" s="69"/>
      <c r="NKU5" s="69"/>
      <c r="NKV5" s="69"/>
      <c r="NKW5" s="69"/>
      <c r="NKX5" s="69"/>
      <c r="NKY5" s="69"/>
      <c r="NKZ5" s="69"/>
      <c r="NLA5" s="69"/>
      <c r="NLB5" s="69"/>
      <c r="NLC5" s="69"/>
      <c r="NLD5" s="69"/>
      <c r="NLE5" s="69"/>
      <c r="NLF5" s="69"/>
      <c r="NLG5" s="69"/>
      <c r="NLH5" s="69"/>
      <c r="NLI5" s="69"/>
      <c r="NLJ5" s="69"/>
      <c r="NLK5" s="69"/>
      <c r="NLL5" s="69"/>
      <c r="NLM5" s="69"/>
      <c r="NLN5" s="69"/>
      <c r="NLO5" s="69"/>
      <c r="NLP5" s="69"/>
      <c r="NLQ5" s="69"/>
      <c r="NLR5" s="69"/>
      <c r="NLS5" s="69"/>
      <c r="NLT5" s="69"/>
      <c r="NLU5" s="69"/>
      <c r="NLV5" s="69"/>
      <c r="NLW5" s="69"/>
      <c r="NLX5" s="69"/>
      <c r="NLY5" s="69"/>
      <c r="NLZ5" s="69"/>
      <c r="NMA5" s="69"/>
      <c r="NMB5" s="69"/>
      <c r="NMC5" s="69"/>
      <c r="NMD5" s="69"/>
      <c r="NME5" s="69"/>
      <c r="NMF5" s="69"/>
      <c r="NMG5" s="69"/>
      <c r="NMH5" s="69"/>
      <c r="NMI5" s="69"/>
      <c r="NMJ5" s="69"/>
      <c r="NMK5" s="69"/>
      <c r="NML5" s="69"/>
      <c r="NMM5" s="69"/>
      <c r="NMN5" s="69"/>
      <c r="NMO5" s="69"/>
      <c r="NMP5" s="69"/>
      <c r="NMQ5" s="69"/>
      <c r="NMR5" s="69"/>
      <c r="NMS5" s="69"/>
      <c r="NMT5" s="69"/>
      <c r="NMU5" s="69"/>
      <c r="NMV5" s="69"/>
      <c r="NMW5" s="69"/>
      <c r="NMX5" s="69"/>
      <c r="NMY5" s="69"/>
      <c r="NMZ5" s="69"/>
      <c r="NNA5" s="69"/>
      <c r="NNB5" s="69"/>
      <c r="NNC5" s="69"/>
      <c r="NND5" s="69"/>
      <c r="NNE5" s="69"/>
      <c r="NNF5" s="69"/>
      <c r="NNG5" s="69"/>
      <c r="NNH5" s="69"/>
      <c r="NNI5" s="69"/>
      <c r="NNJ5" s="69"/>
      <c r="NNK5" s="69"/>
      <c r="NNL5" s="69"/>
      <c r="NNM5" s="69"/>
      <c r="NNN5" s="69"/>
      <c r="NNO5" s="69"/>
      <c r="NNP5" s="69"/>
      <c r="NNQ5" s="69"/>
      <c r="NNR5" s="69"/>
      <c r="NNS5" s="69"/>
      <c r="NNT5" s="69"/>
      <c r="NNU5" s="69"/>
      <c r="NNV5" s="69"/>
      <c r="NNW5" s="69"/>
      <c r="NNX5" s="69"/>
      <c r="NNY5" s="69"/>
      <c r="NNZ5" s="69"/>
      <c r="NOA5" s="69"/>
      <c r="NOB5" s="69"/>
      <c r="NOC5" s="69"/>
      <c r="NOD5" s="69"/>
      <c r="NOE5" s="69"/>
      <c r="NOF5" s="69"/>
      <c r="NOG5" s="69"/>
      <c r="NOH5" s="69"/>
      <c r="NOI5" s="69"/>
      <c r="NOJ5" s="69"/>
      <c r="NOK5" s="69"/>
      <c r="NOL5" s="69"/>
      <c r="NOM5" s="69"/>
      <c r="NON5" s="69"/>
      <c r="NOO5" s="69"/>
      <c r="NOP5" s="69"/>
      <c r="NOQ5" s="69"/>
      <c r="NOR5" s="69"/>
      <c r="NOS5" s="69"/>
      <c r="NOT5" s="69"/>
      <c r="NOU5" s="69"/>
      <c r="NOV5" s="69"/>
      <c r="NOW5" s="69"/>
      <c r="NOX5" s="69"/>
      <c r="NOY5" s="69"/>
      <c r="NOZ5" s="69"/>
      <c r="NPA5" s="69"/>
      <c r="NPB5" s="69"/>
      <c r="NPC5" s="69"/>
      <c r="NPD5" s="69"/>
      <c r="NPE5" s="69"/>
      <c r="NPF5" s="69"/>
      <c r="NPG5" s="69"/>
      <c r="NPH5" s="69"/>
      <c r="NPI5" s="69"/>
      <c r="NPJ5" s="69"/>
      <c r="NPK5" s="69"/>
      <c r="NPL5" s="69"/>
      <c r="NPM5" s="69"/>
      <c r="NPN5" s="69"/>
      <c r="NPO5" s="69"/>
      <c r="NPP5" s="69"/>
      <c r="NPQ5" s="69"/>
      <c r="NPR5" s="69"/>
      <c r="NPS5" s="69"/>
      <c r="NPT5" s="69"/>
      <c r="NPU5" s="69"/>
      <c r="NPV5" s="69"/>
      <c r="NPW5" s="69"/>
      <c r="NPX5" s="69"/>
      <c r="NPY5" s="69"/>
      <c r="NPZ5" s="69"/>
      <c r="NQA5" s="69"/>
      <c r="NQB5" s="69"/>
      <c r="NQC5" s="69"/>
      <c r="NQD5" s="69"/>
      <c r="NQE5" s="69"/>
      <c r="NQF5" s="69"/>
      <c r="NQG5" s="69"/>
      <c r="NQH5" s="69"/>
      <c r="NQI5" s="69"/>
      <c r="NQJ5" s="69"/>
      <c r="NQK5" s="69"/>
      <c r="NQL5" s="69"/>
      <c r="NQM5" s="69"/>
      <c r="NQN5" s="69"/>
      <c r="NQO5" s="69"/>
      <c r="NQP5" s="69"/>
      <c r="NQQ5" s="69"/>
      <c r="NQR5" s="69"/>
      <c r="NQS5" s="69"/>
      <c r="NQT5" s="69"/>
      <c r="NQU5" s="69"/>
      <c r="NQV5" s="69"/>
      <c r="NQW5" s="69"/>
      <c r="NQX5" s="69"/>
      <c r="NQY5" s="69"/>
      <c r="NQZ5" s="69"/>
      <c r="NRA5" s="69"/>
      <c r="NRB5" s="69"/>
      <c r="NRC5" s="69"/>
      <c r="NRD5" s="69"/>
      <c r="NRE5" s="69"/>
      <c r="NRF5" s="69"/>
      <c r="NRG5" s="69"/>
      <c r="NRH5" s="69"/>
      <c r="NRI5" s="69"/>
      <c r="NRJ5" s="69"/>
      <c r="NRK5" s="69"/>
      <c r="NRL5" s="69"/>
      <c r="NRM5" s="69"/>
      <c r="NRN5" s="69"/>
      <c r="NRO5" s="69"/>
      <c r="NRP5" s="69"/>
      <c r="NRQ5" s="69"/>
      <c r="NRR5" s="69"/>
      <c r="NRS5" s="69"/>
      <c r="NRT5" s="69"/>
      <c r="NRU5" s="69"/>
      <c r="NRV5" s="69"/>
      <c r="NRW5" s="69"/>
      <c r="NRX5" s="69"/>
      <c r="NRY5" s="69"/>
      <c r="NRZ5" s="69"/>
      <c r="NSA5" s="69"/>
      <c r="NSB5" s="69"/>
      <c r="NSC5" s="69"/>
      <c r="NSD5" s="69"/>
      <c r="NSE5" s="69"/>
      <c r="NSF5" s="69"/>
      <c r="NSG5" s="69"/>
      <c r="NSH5" s="69"/>
      <c r="NSI5" s="69"/>
      <c r="NSJ5" s="69"/>
      <c r="NSK5" s="69"/>
      <c r="NSL5" s="69"/>
      <c r="NSM5" s="69"/>
      <c r="NSN5" s="69"/>
      <c r="NSO5" s="69"/>
      <c r="NSP5" s="69"/>
      <c r="NSQ5" s="69"/>
      <c r="NSR5" s="69"/>
      <c r="NSS5" s="69"/>
      <c r="NST5" s="69"/>
      <c r="NSU5" s="69"/>
      <c r="NSV5" s="69"/>
      <c r="NSW5" s="69"/>
      <c r="NSX5" s="69"/>
      <c r="NSY5" s="69"/>
      <c r="NSZ5" s="69"/>
      <c r="NTA5" s="69"/>
      <c r="NTB5" s="69"/>
      <c r="NTC5" s="69"/>
      <c r="NTD5" s="69"/>
      <c r="NTE5" s="69"/>
      <c r="NTF5" s="69"/>
      <c r="NTG5" s="69"/>
      <c r="NTH5" s="69"/>
      <c r="NTI5" s="69"/>
      <c r="NTJ5" s="69"/>
      <c r="NTK5" s="69"/>
      <c r="NTL5" s="69"/>
      <c r="NTM5" s="69"/>
      <c r="NTN5" s="69"/>
      <c r="NTO5" s="69"/>
      <c r="NTP5" s="69"/>
      <c r="NTQ5" s="69"/>
      <c r="NTR5" s="69"/>
      <c r="NTS5" s="69"/>
      <c r="NTT5" s="69"/>
      <c r="NTU5" s="69"/>
      <c r="NTV5" s="69"/>
      <c r="NTW5" s="69"/>
      <c r="NTX5" s="69"/>
      <c r="NTY5" s="69"/>
      <c r="NTZ5" s="69"/>
      <c r="NUA5" s="69"/>
      <c r="NUB5" s="69"/>
      <c r="NUC5" s="69"/>
      <c r="NUD5" s="69"/>
      <c r="NUE5" s="69"/>
      <c r="NUF5" s="69"/>
      <c r="NUG5" s="69"/>
      <c r="NUH5" s="69"/>
      <c r="NUI5" s="69"/>
      <c r="NUJ5" s="69"/>
      <c r="NUK5" s="69"/>
      <c r="NUL5" s="69"/>
      <c r="NUM5" s="69"/>
      <c r="NUN5" s="69"/>
      <c r="NUO5" s="69"/>
      <c r="NUP5" s="69"/>
      <c r="NUQ5" s="69"/>
      <c r="NUR5" s="69"/>
      <c r="NUS5" s="69"/>
      <c r="NUT5" s="69"/>
      <c r="NUU5" s="69"/>
      <c r="NUV5" s="69"/>
      <c r="NUW5" s="69"/>
      <c r="NUX5" s="69"/>
      <c r="NUY5" s="69"/>
      <c r="NUZ5" s="69"/>
      <c r="NVA5" s="69"/>
      <c r="NVB5" s="69"/>
      <c r="NVC5" s="69"/>
      <c r="NVD5" s="69"/>
      <c r="NVE5" s="69"/>
      <c r="NVF5" s="69"/>
      <c r="NVG5" s="69"/>
      <c r="NVH5" s="69"/>
      <c r="NVI5" s="69"/>
      <c r="NVJ5" s="69"/>
      <c r="NVK5" s="69"/>
      <c r="NVL5" s="69"/>
      <c r="NVM5" s="69"/>
      <c r="NVN5" s="69"/>
      <c r="NVO5" s="69"/>
      <c r="NVP5" s="69"/>
      <c r="NVQ5" s="69"/>
      <c r="NVR5" s="69"/>
      <c r="NVS5" s="69"/>
      <c r="NVT5" s="69"/>
      <c r="NVU5" s="69"/>
      <c r="NVV5" s="69"/>
      <c r="NVW5" s="69"/>
      <c r="NVX5" s="69"/>
      <c r="NVY5" s="69"/>
      <c r="NVZ5" s="69"/>
      <c r="NWA5" s="69"/>
      <c r="NWB5" s="69"/>
      <c r="NWC5" s="69"/>
      <c r="NWD5" s="69"/>
      <c r="NWE5" s="69"/>
      <c r="NWF5" s="69"/>
      <c r="NWG5" s="69"/>
      <c r="NWH5" s="69"/>
      <c r="NWI5" s="69"/>
      <c r="NWJ5" s="69"/>
      <c r="NWK5" s="69"/>
      <c r="NWL5" s="69"/>
      <c r="NWM5" s="69"/>
      <c r="NWN5" s="69"/>
      <c r="NWO5" s="69"/>
      <c r="NWP5" s="69"/>
      <c r="NWQ5" s="69"/>
      <c r="NWR5" s="69"/>
      <c r="NWS5" s="69"/>
      <c r="NWT5" s="69"/>
      <c r="NWU5" s="69"/>
      <c r="NWV5" s="69"/>
      <c r="NWW5" s="69"/>
      <c r="NWX5" s="69"/>
      <c r="NWY5" s="69"/>
      <c r="NWZ5" s="69"/>
      <c r="NXA5" s="69"/>
      <c r="NXB5" s="69"/>
      <c r="NXC5" s="69"/>
      <c r="NXD5" s="69"/>
      <c r="NXE5" s="69"/>
      <c r="NXF5" s="69"/>
      <c r="NXG5" s="69"/>
      <c r="NXH5" s="69"/>
      <c r="NXI5" s="69"/>
      <c r="NXJ5" s="69"/>
      <c r="NXK5" s="69"/>
      <c r="NXL5" s="69"/>
      <c r="NXM5" s="69"/>
      <c r="NXN5" s="69"/>
      <c r="NXO5" s="69"/>
      <c r="NXP5" s="69"/>
      <c r="NXQ5" s="69"/>
      <c r="NXR5" s="69"/>
      <c r="NXS5" s="69"/>
      <c r="NXT5" s="69"/>
      <c r="NXU5" s="69"/>
      <c r="NXV5" s="69"/>
      <c r="NXW5" s="69"/>
      <c r="NXX5" s="69"/>
      <c r="NXY5" s="69"/>
      <c r="NXZ5" s="69"/>
      <c r="NYA5" s="69"/>
      <c r="NYB5" s="69"/>
      <c r="NYC5" s="69"/>
      <c r="NYD5" s="69"/>
      <c r="NYE5" s="69"/>
      <c r="NYF5" s="69"/>
      <c r="NYG5" s="69"/>
      <c r="NYH5" s="69"/>
      <c r="NYI5" s="69"/>
      <c r="NYJ5" s="69"/>
      <c r="NYK5" s="69"/>
      <c r="NYL5" s="69"/>
      <c r="NYM5" s="69"/>
      <c r="NYN5" s="69"/>
      <c r="NYO5" s="69"/>
      <c r="NYP5" s="69"/>
      <c r="NYQ5" s="69"/>
      <c r="NYR5" s="69"/>
      <c r="NYS5" s="69"/>
      <c r="NYT5" s="69"/>
      <c r="NYU5" s="69"/>
      <c r="NYV5" s="69"/>
      <c r="NYW5" s="69"/>
      <c r="NYX5" s="69"/>
      <c r="NYY5" s="69"/>
      <c r="NYZ5" s="69"/>
      <c r="NZA5" s="69"/>
      <c r="NZB5" s="69"/>
      <c r="NZC5" s="69"/>
      <c r="NZD5" s="69"/>
      <c r="NZE5" s="69"/>
      <c r="NZF5" s="69"/>
      <c r="NZG5" s="69"/>
      <c r="NZH5" s="69"/>
      <c r="NZI5" s="69"/>
      <c r="NZJ5" s="69"/>
      <c r="NZK5" s="69"/>
      <c r="NZL5" s="69"/>
      <c r="NZM5" s="69"/>
      <c r="NZN5" s="69"/>
      <c r="NZO5" s="69"/>
      <c r="NZP5" s="69"/>
      <c r="NZQ5" s="69"/>
      <c r="NZR5" s="69"/>
      <c r="NZS5" s="69"/>
      <c r="NZT5" s="69"/>
      <c r="NZU5" s="69"/>
      <c r="NZV5" s="69"/>
      <c r="NZW5" s="69"/>
      <c r="NZX5" s="69"/>
      <c r="NZY5" s="69"/>
      <c r="NZZ5" s="69"/>
      <c r="OAA5" s="69"/>
      <c r="OAB5" s="69"/>
      <c r="OAC5" s="69"/>
      <c r="OAD5" s="69"/>
      <c r="OAE5" s="69"/>
      <c r="OAF5" s="69"/>
      <c r="OAG5" s="69"/>
      <c r="OAH5" s="69"/>
      <c r="OAI5" s="69"/>
      <c r="OAJ5" s="69"/>
      <c r="OAK5" s="69"/>
      <c r="OAL5" s="69"/>
      <c r="OAM5" s="69"/>
      <c r="OAN5" s="69"/>
      <c r="OAO5" s="69"/>
      <c r="OAP5" s="69"/>
      <c r="OAQ5" s="69"/>
      <c r="OAR5" s="69"/>
      <c r="OAS5" s="69"/>
      <c r="OAT5" s="69"/>
      <c r="OAU5" s="69"/>
      <c r="OAV5" s="69"/>
      <c r="OAW5" s="69"/>
      <c r="OAX5" s="69"/>
      <c r="OAY5" s="69"/>
      <c r="OAZ5" s="69"/>
      <c r="OBA5" s="69"/>
      <c r="OBB5" s="69"/>
      <c r="OBC5" s="69"/>
      <c r="OBD5" s="69"/>
      <c r="OBE5" s="69"/>
      <c r="OBF5" s="69"/>
      <c r="OBG5" s="69"/>
      <c r="OBH5" s="69"/>
      <c r="OBI5" s="69"/>
      <c r="OBJ5" s="69"/>
      <c r="OBK5" s="69"/>
      <c r="OBL5" s="69"/>
      <c r="OBM5" s="69"/>
      <c r="OBN5" s="69"/>
      <c r="OBO5" s="69"/>
      <c r="OBP5" s="69"/>
      <c r="OBQ5" s="69"/>
      <c r="OBR5" s="69"/>
      <c r="OBS5" s="69"/>
      <c r="OBT5" s="69"/>
      <c r="OBU5" s="69"/>
      <c r="OBV5" s="69"/>
      <c r="OBW5" s="69"/>
      <c r="OBX5" s="69"/>
      <c r="OBY5" s="69"/>
      <c r="OBZ5" s="69"/>
      <c r="OCA5" s="69"/>
      <c r="OCB5" s="69"/>
      <c r="OCC5" s="69"/>
      <c r="OCD5" s="69"/>
      <c r="OCE5" s="69"/>
      <c r="OCF5" s="69"/>
      <c r="OCG5" s="69"/>
      <c r="OCH5" s="69"/>
      <c r="OCI5" s="69"/>
      <c r="OCJ5" s="69"/>
      <c r="OCK5" s="69"/>
      <c r="OCL5" s="69"/>
      <c r="OCM5" s="69"/>
      <c r="OCN5" s="69"/>
      <c r="OCO5" s="69"/>
      <c r="OCP5" s="69"/>
      <c r="OCQ5" s="69"/>
      <c r="OCR5" s="69"/>
      <c r="OCS5" s="69"/>
      <c r="OCT5" s="69"/>
      <c r="OCU5" s="69"/>
      <c r="OCV5" s="69"/>
      <c r="OCW5" s="69"/>
      <c r="OCX5" s="69"/>
      <c r="OCY5" s="69"/>
      <c r="OCZ5" s="69"/>
      <c r="ODA5" s="69"/>
      <c r="ODB5" s="69"/>
      <c r="ODC5" s="69"/>
      <c r="ODD5" s="69"/>
      <c r="ODE5" s="69"/>
      <c r="ODF5" s="69"/>
      <c r="ODG5" s="69"/>
      <c r="ODH5" s="69"/>
      <c r="ODI5" s="69"/>
      <c r="ODJ5" s="69"/>
      <c r="ODK5" s="69"/>
      <c r="ODL5" s="69"/>
      <c r="ODM5" s="69"/>
      <c r="ODN5" s="69"/>
      <c r="ODO5" s="69"/>
      <c r="ODP5" s="69"/>
      <c r="ODQ5" s="69"/>
      <c r="ODR5" s="69"/>
      <c r="ODS5" s="69"/>
      <c r="ODT5" s="69"/>
      <c r="ODU5" s="69"/>
      <c r="ODV5" s="69"/>
      <c r="ODW5" s="69"/>
      <c r="ODX5" s="69"/>
      <c r="ODY5" s="69"/>
      <c r="ODZ5" s="69"/>
      <c r="OEA5" s="69"/>
      <c r="OEB5" s="69"/>
      <c r="OEC5" s="69"/>
      <c r="OED5" s="69"/>
      <c r="OEE5" s="69"/>
      <c r="OEF5" s="69"/>
      <c r="OEG5" s="69"/>
      <c r="OEH5" s="69"/>
      <c r="OEI5" s="69"/>
      <c r="OEJ5" s="69"/>
      <c r="OEK5" s="69"/>
      <c r="OEL5" s="69"/>
      <c r="OEM5" s="69"/>
      <c r="OEN5" s="69"/>
      <c r="OEO5" s="69"/>
      <c r="OEP5" s="69"/>
      <c r="OEQ5" s="69"/>
      <c r="OER5" s="69"/>
      <c r="OES5" s="69"/>
      <c r="OET5" s="69"/>
      <c r="OEU5" s="69"/>
      <c r="OEV5" s="69"/>
      <c r="OEW5" s="69"/>
      <c r="OEX5" s="69"/>
      <c r="OEY5" s="69"/>
      <c r="OEZ5" s="69"/>
      <c r="OFA5" s="69"/>
      <c r="OFB5" s="69"/>
      <c r="OFC5" s="69"/>
      <c r="OFD5" s="69"/>
      <c r="OFE5" s="69"/>
      <c r="OFF5" s="69"/>
      <c r="OFG5" s="69"/>
      <c r="OFH5" s="69"/>
      <c r="OFI5" s="69"/>
      <c r="OFJ5" s="69"/>
      <c r="OFK5" s="69"/>
      <c r="OFL5" s="69"/>
      <c r="OFM5" s="69"/>
      <c r="OFN5" s="69"/>
      <c r="OFO5" s="69"/>
      <c r="OFP5" s="69"/>
      <c r="OFQ5" s="69"/>
      <c r="OFR5" s="69"/>
      <c r="OFS5" s="69"/>
      <c r="OFT5" s="69"/>
      <c r="OFU5" s="69"/>
      <c r="OFV5" s="69"/>
      <c r="OFW5" s="69"/>
      <c r="OFX5" s="69"/>
      <c r="OFY5" s="69"/>
      <c r="OFZ5" s="69"/>
      <c r="OGA5" s="69"/>
      <c r="OGB5" s="69"/>
      <c r="OGC5" s="69"/>
      <c r="OGD5" s="69"/>
      <c r="OGE5" s="69"/>
      <c r="OGF5" s="69"/>
      <c r="OGG5" s="69"/>
      <c r="OGH5" s="69"/>
      <c r="OGI5" s="69"/>
      <c r="OGJ5" s="69"/>
      <c r="OGK5" s="69"/>
      <c r="OGL5" s="69"/>
      <c r="OGM5" s="69"/>
      <c r="OGN5" s="69"/>
      <c r="OGO5" s="69"/>
      <c r="OGP5" s="69"/>
      <c r="OGQ5" s="69"/>
      <c r="OGR5" s="69"/>
      <c r="OGS5" s="69"/>
      <c r="OGT5" s="69"/>
      <c r="OGU5" s="69"/>
      <c r="OGV5" s="69"/>
      <c r="OGW5" s="69"/>
      <c r="OGX5" s="69"/>
      <c r="OGY5" s="69"/>
      <c r="OGZ5" s="69"/>
      <c r="OHA5" s="69"/>
      <c r="OHB5" s="69"/>
      <c r="OHC5" s="69"/>
      <c r="OHD5" s="69"/>
      <c r="OHE5" s="69"/>
      <c r="OHF5" s="69"/>
      <c r="OHG5" s="69"/>
      <c r="OHH5" s="69"/>
      <c r="OHI5" s="69"/>
      <c r="OHJ5" s="69"/>
      <c r="OHK5" s="69"/>
      <c r="OHL5" s="69"/>
      <c r="OHM5" s="69"/>
      <c r="OHN5" s="69"/>
      <c r="OHO5" s="69"/>
      <c r="OHP5" s="69"/>
      <c r="OHQ5" s="69"/>
      <c r="OHR5" s="69"/>
      <c r="OHS5" s="69"/>
      <c r="OHT5" s="69"/>
      <c r="OHU5" s="69"/>
      <c r="OHV5" s="69"/>
      <c r="OHW5" s="69"/>
      <c r="OHX5" s="69"/>
      <c r="OHY5" s="69"/>
      <c r="OHZ5" s="69"/>
      <c r="OIA5" s="69"/>
      <c r="OIB5" s="69"/>
      <c r="OIC5" s="69"/>
      <c r="OID5" s="69"/>
      <c r="OIE5" s="69"/>
      <c r="OIF5" s="69"/>
      <c r="OIG5" s="69"/>
      <c r="OIH5" s="69"/>
      <c r="OII5" s="69"/>
      <c r="OIJ5" s="69"/>
      <c r="OIK5" s="69"/>
      <c r="OIL5" s="69"/>
      <c r="OIM5" s="69"/>
      <c r="OIN5" s="69"/>
      <c r="OIO5" s="69"/>
      <c r="OIP5" s="69"/>
      <c r="OIQ5" s="69"/>
      <c r="OIR5" s="69"/>
      <c r="OIS5" s="69"/>
      <c r="OIT5" s="69"/>
      <c r="OIU5" s="69"/>
      <c r="OIV5" s="69"/>
      <c r="OIW5" s="69"/>
      <c r="OIX5" s="69"/>
      <c r="OIY5" s="69"/>
      <c r="OIZ5" s="69"/>
      <c r="OJA5" s="69"/>
      <c r="OJB5" s="69"/>
      <c r="OJC5" s="69"/>
      <c r="OJD5" s="69"/>
      <c r="OJE5" s="69"/>
      <c r="OJF5" s="69"/>
      <c r="OJG5" s="69"/>
      <c r="OJH5" s="69"/>
      <c r="OJI5" s="69"/>
      <c r="OJJ5" s="69"/>
      <c r="OJK5" s="69"/>
      <c r="OJL5" s="69"/>
      <c r="OJM5" s="69"/>
      <c r="OJN5" s="69"/>
      <c r="OJO5" s="69"/>
      <c r="OJP5" s="69"/>
      <c r="OJQ5" s="69"/>
      <c r="OJR5" s="69"/>
      <c r="OJS5" s="69"/>
      <c r="OJT5" s="69"/>
      <c r="OJU5" s="69"/>
      <c r="OJV5" s="69"/>
      <c r="OJW5" s="69"/>
      <c r="OJX5" s="69"/>
      <c r="OJY5" s="69"/>
      <c r="OJZ5" s="69"/>
      <c r="OKA5" s="69"/>
      <c r="OKB5" s="69"/>
      <c r="OKC5" s="69"/>
      <c r="OKD5" s="69"/>
      <c r="OKE5" s="69"/>
      <c r="OKF5" s="69"/>
      <c r="OKG5" s="69"/>
      <c r="OKH5" s="69"/>
      <c r="OKI5" s="69"/>
      <c r="OKJ5" s="69"/>
      <c r="OKK5" s="69"/>
      <c r="OKL5" s="69"/>
      <c r="OKM5" s="69"/>
      <c r="OKN5" s="69"/>
      <c r="OKO5" s="69"/>
      <c r="OKP5" s="69"/>
      <c r="OKQ5" s="69"/>
      <c r="OKR5" s="69"/>
      <c r="OKS5" s="69"/>
      <c r="OKT5" s="69"/>
      <c r="OKU5" s="69"/>
      <c r="OKV5" s="69"/>
      <c r="OKW5" s="69"/>
      <c r="OKX5" s="69"/>
      <c r="OKY5" s="69"/>
      <c r="OKZ5" s="69"/>
      <c r="OLA5" s="69"/>
      <c r="OLB5" s="69"/>
      <c r="OLC5" s="69"/>
      <c r="OLD5" s="69"/>
      <c r="OLE5" s="69"/>
      <c r="OLF5" s="69"/>
      <c r="OLG5" s="69"/>
      <c r="OLH5" s="69"/>
      <c r="OLI5" s="69"/>
      <c r="OLJ5" s="69"/>
      <c r="OLK5" s="69"/>
      <c r="OLL5" s="69"/>
      <c r="OLM5" s="69"/>
      <c r="OLN5" s="69"/>
      <c r="OLO5" s="69"/>
      <c r="OLP5" s="69"/>
      <c r="OLQ5" s="69"/>
      <c r="OLR5" s="69"/>
      <c r="OLS5" s="69"/>
      <c r="OLT5" s="69"/>
      <c r="OLU5" s="69"/>
      <c r="OLV5" s="69"/>
      <c r="OLW5" s="69"/>
      <c r="OLX5" s="69"/>
      <c r="OLY5" s="69"/>
      <c r="OLZ5" s="69"/>
      <c r="OMA5" s="69"/>
      <c r="OMB5" s="69"/>
      <c r="OMC5" s="69"/>
      <c r="OMD5" s="69"/>
      <c r="OME5" s="69"/>
      <c r="OMF5" s="69"/>
      <c r="OMG5" s="69"/>
      <c r="OMH5" s="69"/>
      <c r="OMI5" s="69"/>
      <c r="OMJ5" s="69"/>
      <c r="OMK5" s="69"/>
      <c r="OML5" s="69"/>
      <c r="OMM5" s="69"/>
      <c r="OMN5" s="69"/>
      <c r="OMO5" s="69"/>
      <c r="OMP5" s="69"/>
      <c r="OMQ5" s="69"/>
      <c r="OMR5" s="69"/>
      <c r="OMS5" s="69"/>
      <c r="OMT5" s="69"/>
      <c r="OMU5" s="69"/>
      <c r="OMV5" s="69"/>
      <c r="OMW5" s="69"/>
      <c r="OMX5" s="69"/>
      <c r="OMY5" s="69"/>
      <c r="OMZ5" s="69"/>
      <c r="ONA5" s="69"/>
      <c r="ONB5" s="69"/>
      <c r="ONC5" s="69"/>
      <c r="OND5" s="69"/>
      <c r="ONE5" s="69"/>
      <c r="ONF5" s="69"/>
      <c r="ONG5" s="69"/>
      <c r="ONH5" s="69"/>
      <c r="ONI5" s="69"/>
      <c r="ONJ5" s="69"/>
      <c r="ONK5" s="69"/>
      <c r="ONL5" s="69"/>
      <c r="ONM5" s="69"/>
      <c r="ONN5" s="69"/>
      <c r="ONO5" s="69"/>
      <c r="ONP5" s="69"/>
      <c r="ONQ5" s="69"/>
      <c r="ONR5" s="69"/>
      <c r="ONS5" s="69"/>
      <c r="ONT5" s="69"/>
      <c r="ONU5" s="69"/>
      <c r="ONV5" s="69"/>
      <c r="ONW5" s="69"/>
      <c r="ONX5" s="69"/>
      <c r="ONY5" s="69"/>
      <c r="ONZ5" s="69"/>
      <c r="OOA5" s="69"/>
      <c r="OOB5" s="69"/>
      <c r="OOC5" s="69"/>
      <c r="OOD5" s="69"/>
      <c r="OOE5" s="69"/>
      <c r="OOF5" s="69"/>
      <c r="OOG5" s="69"/>
      <c r="OOH5" s="69"/>
      <c r="OOI5" s="69"/>
      <c r="OOJ5" s="69"/>
      <c r="OOK5" s="69"/>
      <c r="OOL5" s="69"/>
      <c r="OOM5" s="69"/>
      <c r="OON5" s="69"/>
      <c r="OOO5" s="69"/>
      <c r="OOP5" s="69"/>
      <c r="OOQ5" s="69"/>
      <c r="OOR5" s="69"/>
      <c r="OOS5" s="69"/>
      <c r="OOT5" s="69"/>
      <c r="OOU5" s="69"/>
      <c r="OOV5" s="69"/>
      <c r="OOW5" s="69"/>
      <c r="OOX5" s="69"/>
      <c r="OOY5" s="69"/>
      <c r="OOZ5" s="69"/>
      <c r="OPA5" s="69"/>
      <c r="OPB5" s="69"/>
      <c r="OPC5" s="69"/>
      <c r="OPD5" s="69"/>
      <c r="OPE5" s="69"/>
      <c r="OPF5" s="69"/>
      <c r="OPG5" s="69"/>
      <c r="OPH5" s="69"/>
      <c r="OPI5" s="69"/>
      <c r="OPJ5" s="69"/>
      <c r="OPK5" s="69"/>
      <c r="OPL5" s="69"/>
      <c r="OPM5" s="69"/>
      <c r="OPN5" s="69"/>
      <c r="OPO5" s="69"/>
      <c r="OPP5" s="69"/>
      <c r="OPQ5" s="69"/>
      <c r="OPR5" s="69"/>
      <c r="OPS5" s="69"/>
      <c r="OPT5" s="69"/>
      <c r="OPU5" s="69"/>
      <c r="OPV5" s="69"/>
      <c r="OPW5" s="69"/>
      <c r="OPX5" s="69"/>
      <c r="OPY5" s="69"/>
      <c r="OPZ5" s="69"/>
      <c r="OQA5" s="69"/>
      <c r="OQB5" s="69"/>
      <c r="OQC5" s="69"/>
      <c r="OQD5" s="69"/>
      <c r="OQE5" s="69"/>
      <c r="OQF5" s="69"/>
      <c r="OQG5" s="69"/>
      <c r="OQH5" s="69"/>
      <c r="OQI5" s="69"/>
      <c r="OQJ5" s="69"/>
      <c r="OQK5" s="69"/>
      <c r="OQL5" s="69"/>
      <c r="OQM5" s="69"/>
      <c r="OQN5" s="69"/>
      <c r="OQO5" s="69"/>
      <c r="OQP5" s="69"/>
      <c r="OQQ5" s="69"/>
      <c r="OQR5" s="69"/>
      <c r="OQS5" s="69"/>
      <c r="OQT5" s="69"/>
      <c r="OQU5" s="69"/>
      <c r="OQV5" s="69"/>
      <c r="OQW5" s="69"/>
      <c r="OQX5" s="69"/>
      <c r="OQY5" s="69"/>
      <c r="OQZ5" s="69"/>
      <c r="ORA5" s="69"/>
      <c r="ORB5" s="69"/>
      <c r="ORC5" s="69"/>
      <c r="ORD5" s="69"/>
      <c r="ORE5" s="69"/>
      <c r="ORF5" s="69"/>
      <c r="ORG5" s="69"/>
      <c r="ORH5" s="69"/>
      <c r="ORI5" s="69"/>
      <c r="ORJ5" s="69"/>
      <c r="ORK5" s="69"/>
      <c r="ORL5" s="69"/>
      <c r="ORM5" s="69"/>
      <c r="ORN5" s="69"/>
      <c r="ORO5" s="69"/>
      <c r="ORP5" s="69"/>
      <c r="ORQ5" s="69"/>
      <c r="ORR5" s="69"/>
      <c r="ORS5" s="69"/>
      <c r="ORT5" s="69"/>
      <c r="ORU5" s="69"/>
      <c r="ORV5" s="69"/>
      <c r="ORW5" s="69"/>
      <c r="ORX5" s="69"/>
      <c r="ORY5" s="69"/>
      <c r="ORZ5" s="69"/>
      <c r="OSA5" s="69"/>
      <c r="OSB5" s="69"/>
      <c r="OSC5" s="69"/>
      <c r="OSD5" s="69"/>
      <c r="OSE5" s="69"/>
      <c r="OSF5" s="69"/>
      <c r="OSG5" s="69"/>
      <c r="OSH5" s="69"/>
      <c r="OSI5" s="69"/>
      <c r="OSJ5" s="69"/>
      <c r="OSK5" s="69"/>
      <c r="OSL5" s="69"/>
      <c r="OSM5" s="69"/>
      <c r="OSN5" s="69"/>
      <c r="OSO5" s="69"/>
      <c r="OSP5" s="69"/>
      <c r="OSQ5" s="69"/>
      <c r="OSR5" s="69"/>
      <c r="OSS5" s="69"/>
      <c r="OST5" s="69"/>
      <c r="OSU5" s="69"/>
      <c r="OSV5" s="69"/>
      <c r="OSW5" s="69"/>
      <c r="OSX5" s="69"/>
      <c r="OSY5" s="69"/>
      <c r="OSZ5" s="69"/>
      <c r="OTA5" s="69"/>
      <c r="OTB5" s="69"/>
      <c r="OTC5" s="69"/>
      <c r="OTD5" s="69"/>
      <c r="OTE5" s="69"/>
      <c r="OTF5" s="69"/>
      <c r="OTG5" s="69"/>
      <c r="OTH5" s="69"/>
      <c r="OTI5" s="69"/>
      <c r="OTJ5" s="69"/>
      <c r="OTK5" s="69"/>
      <c r="OTL5" s="69"/>
      <c r="OTM5" s="69"/>
      <c r="OTN5" s="69"/>
      <c r="OTO5" s="69"/>
      <c r="OTP5" s="69"/>
      <c r="OTQ5" s="69"/>
      <c r="OTR5" s="69"/>
      <c r="OTS5" s="69"/>
      <c r="OTT5" s="69"/>
      <c r="OTU5" s="69"/>
      <c r="OTV5" s="69"/>
      <c r="OTW5" s="69"/>
      <c r="OTX5" s="69"/>
      <c r="OTY5" s="69"/>
      <c r="OTZ5" s="69"/>
      <c r="OUA5" s="69"/>
      <c r="OUB5" s="69"/>
      <c r="OUC5" s="69"/>
      <c r="OUD5" s="69"/>
      <c r="OUE5" s="69"/>
      <c r="OUF5" s="69"/>
      <c r="OUG5" s="69"/>
      <c r="OUH5" s="69"/>
      <c r="OUI5" s="69"/>
      <c r="OUJ5" s="69"/>
      <c r="OUK5" s="69"/>
      <c r="OUL5" s="69"/>
      <c r="OUM5" s="69"/>
      <c r="OUN5" s="69"/>
      <c r="OUO5" s="69"/>
      <c r="OUP5" s="69"/>
      <c r="OUQ5" s="69"/>
      <c r="OUR5" s="69"/>
      <c r="OUS5" s="69"/>
      <c r="OUT5" s="69"/>
      <c r="OUU5" s="69"/>
      <c r="OUV5" s="69"/>
      <c r="OUW5" s="69"/>
      <c r="OUX5" s="69"/>
      <c r="OUY5" s="69"/>
      <c r="OUZ5" s="69"/>
      <c r="OVA5" s="69"/>
      <c r="OVB5" s="69"/>
      <c r="OVC5" s="69"/>
      <c r="OVD5" s="69"/>
      <c r="OVE5" s="69"/>
      <c r="OVF5" s="69"/>
      <c r="OVG5" s="69"/>
      <c r="OVH5" s="69"/>
      <c r="OVI5" s="69"/>
      <c r="OVJ5" s="69"/>
      <c r="OVK5" s="69"/>
      <c r="OVL5" s="69"/>
      <c r="OVM5" s="69"/>
      <c r="OVN5" s="69"/>
      <c r="OVO5" s="69"/>
      <c r="OVP5" s="69"/>
      <c r="OVQ5" s="69"/>
      <c r="OVR5" s="69"/>
      <c r="OVS5" s="69"/>
      <c r="OVT5" s="69"/>
      <c r="OVU5" s="69"/>
      <c r="OVV5" s="69"/>
      <c r="OVW5" s="69"/>
      <c r="OVX5" s="69"/>
      <c r="OVY5" s="69"/>
      <c r="OVZ5" s="69"/>
      <c r="OWA5" s="69"/>
      <c r="OWB5" s="69"/>
      <c r="OWC5" s="69"/>
      <c r="OWD5" s="69"/>
      <c r="OWE5" s="69"/>
      <c r="OWF5" s="69"/>
      <c r="OWG5" s="69"/>
      <c r="OWH5" s="69"/>
      <c r="OWI5" s="69"/>
      <c r="OWJ5" s="69"/>
      <c r="OWK5" s="69"/>
      <c r="OWL5" s="69"/>
      <c r="OWM5" s="69"/>
      <c r="OWN5" s="69"/>
      <c r="OWO5" s="69"/>
      <c r="OWP5" s="69"/>
      <c r="OWQ5" s="69"/>
      <c r="OWR5" s="69"/>
      <c r="OWS5" s="69"/>
      <c r="OWT5" s="69"/>
      <c r="OWU5" s="69"/>
      <c r="OWV5" s="69"/>
      <c r="OWW5" s="69"/>
      <c r="OWX5" s="69"/>
      <c r="OWY5" s="69"/>
      <c r="OWZ5" s="69"/>
      <c r="OXA5" s="69"/>
      <c r="OXB5" s="69"/>
      <c r="OXC5" s="69"/>
      <c r="OXD5" s="69"/>
      <c r="OXE5" s="69"/>
      <c r="OXF5" s="69"/>
      <c r="OXG5" s="69"/>
      <c r="OXH5" s="69"/>
      <c r="OXI5" s="69"/>
      <c r="OXJ5" s="69"/>
      <c r="OXK5" s="69"/>
      <c r="OXL5" s="69"/>
      <c r="OXM5" s="69"/>
      <c r="OXN5" s="69"/>
      <c r="OXO5" s="69"/>
      <c r="OXP5" s="69"/>
      <c r="OXQ5" s="69"/>
      <c r="OXR5" s="69"/>
      <c r="OXS5" s="69"/>
      <c r="OXT5" s="69"/>
      <c r="OXU5" s="69"/>
      <c r="OXV5" s="69"/>
      <c r="OXW5" s="69"/>
      <c r="OXX5" s="69"/>
      <c r="OXY5" s="69"/>
      <c r="OXZ5" s="69"/>
      <c r="OYA5" s="69"/>
      <c r="OYB5" s="69"/>
      <c r="OYC5" s="69"/>
      <c r="OYD5" s="69"/>
      <c r="OYE5" s="69"/>
      <c r="OYF5" s="69"/>
      <c r="OYG5" s="69"/>
      <c r="OYH5" s="69"/>
      <c r="OYI5" s="69"/>
      <c r="OYJ5" s="69"/>
      <c r="OYK5" s="69"/>
      <c r="OYL5" s="69"/>
      <c r="OYM5" s="69"/>
      <c r="OYN5" s="69"/>
      <c r="OYO5" s="69"/>
      <c r="OYP5" s="69"/>
      <c r="OYQ5" s="69"/>
      <c r="OYR5" s="69"/>
      <c r="OYS5" s="69"/>
      <c r="OYT5" s="69"/>
      <c r="OYU5" s="69"/>
      <c r="OYV5" s="69"/>
      <c r="OYW5" s="69"/>
      <c r="OYX5" s="69"/>
      <c r="OYY5" s="69"/>
      <c r="OYZ5" s="69"/>
      <c r="OZA5" s="69"/>
      <c r="OZB5" s="69"/>
      <c r="OZC5" s="69"/>
      <c r="OZD5" s="69"/>
      <c r="OZE5" s="69"/>
      <c r="OZF5" s="69"/>
      <c r="OZG5" s="69"/>
      <c r="OZH5" s="69"/>
      <c r="OZI5" s="69"/>
      <c r="OZJ5" s="69"/>
      <c r="OZK5" s="69"/>
      <c r="OZL5" s="69"/>
      <c r="OZM5" s="69"/>
      <c r="OZN5" s="69"/>
      <c r="OZO5" s="69"/>
      <c r="OZP5" s="69"/>
      <c r="OZQ5" s="69"/>
      <c r="OZR5" s="69"/>
      <c r="OZS5" s="69"/>
      <c r="OZT5" s="69"/>
      <c r="OZU5" s="69"/>
      <c r="OZV5" s="69"/>
      <c r="OZW5" s="69"/>
      <c r="OZX5" s="69"/>
      <c r="OZY5" s="69"/>
      <c r="OZZ5" s="69"/>
      <c r="PAA5" s="69"/>
      <c r="PAB5" s="69"/>
      <c r="PAC5" s="69"/>
      <c r="PAD5" s="69"/>
      <c r="PAE5" s="69"/>
      <c r="PAF5" s="69"/>
      <c r="PAG5" s="69"/>
      <c r="PAH5" s="69"/>
      <c r="PAI5" s="69"/>
      <c r="PAJ5" s="69"/>
      <c r="PAK5" s="69"/>
      <c r="PAL5" s="69"/>
      <c r="PAM5" s="69"/>
      <c r="PAN5" s="69"/>
      <c r="PAO5" s="69"/>
      <c r="PAP5" s="69"/>
      <c r="PAQ5" s="69"/>
      <c r="PAR5" s="69"/>
      <c r="PAS5" s="69"/>
      <c r="PAT5" s="69"/>
      <c r="PAU5" s="69"/>
      <c r="PAV5" s="69"/>
      <c r="PAW5" s="69"/>
      <c r="PAX5" s="69"/>
      <c r="PAY5" s="69"/>
      <c r="PAZ5" s="69"/>
      <c r="PBA5" s="69"/>
      <c r="PBB5" s="69"/>
      <c r="PBC5" s="69"/>
      <c r="PBD5" s="69"/>
      <c r="PBE5" s="69"/>
      <c r="PBF5" s="69"/>
      <c r="PBG5" s="69"/>
      <c r="PBH5" s="69"/>
      <c r="PBI5" s="69"/>
      <c r="PBJ5" s="69"/>
      <c r="PBK5" s="69"/>
      <c r="PBL5" s="69"/>
      <c r="PBM5" s="69"/>
      <c r="PBN5" s="69"/>
      <c r="PBO5" s="69"/>
      <c r="PBP5" s="69"/>
      <c r="PBQ5" s="69"/>
      <c r="PBR5" s="69"/>
      <c r="PBS5" s="69"/>
      <c r="PBT5" s="69"/>
      <c r="PBU5" s="69"/>
      <c r="PBV5" s="69"/>
      <c r="PBW5" s="69"/>
      <c r="PBX5" s="69"/>
      <c r="PBY5" s="69"/>
      <c r="PBZ5" s="69"/>
      <c r="PCA5" s="69"/>
      <c r="PCB5" s="69"/>
      <c r="PCC5" s="69"/>
      <c r="PCD5" s="69"/>
      <c r="PCE5" s="69"/>
      <c r="PCF5" s="69"/>
      <c r="PCG5" s="69"/>
      <c r="PCH5" s="69"/>
      <c r="PCI5" s="69"/>
      <c r="PCJ5" s="69"/>
      <c r="PCK5" s="69"/>
      <c r="PCL5" s="69"/>
      <c r="PCM5" s="69"/>
      <c r="PCN5" s="69"/>
      <c r="PCO5" s="69"/>
      <c r="PCP5" s="69"/>
      <c r="PCQ5" s="69"/>
      <c r="PCR5" s="69"/>
      <c r="PCS5" s="69"/>
      <c r="PCT5" s="69"/>
      <c r="PCU5" s="69"/>
      <c r="PCV5" s="69"/>
      <c r="PCW5" s="69"/>
      <c r="PCX5" s="69"/>
      <c r="PCY5" s="69"/>
      <c r="PCZ5" s="69"/>
      <c r="PDA5" s="69"/>
      <c r="PDB5" s="69"/>
      <c r="PDC5" s="69"/>
      <c r="PDD5" s="69"/>
      <c r="PDE5" s="69"/>
      <c r="PDF5" s="69"/>
      <c r="PDG5" s="69"/>
      <c r="PDH5" s="69"/>
      <c r="PDI5" s="69"/>
      <c r="PDJ5" s="69"/>
      <c r="PDK5" s="69"/>
      <c r="PDL5" s="69"/>
      <c r="PDM5" s="69"/>
      <c r="PDN5" s="69"/>
      <c r="PDO5" s="69"/>
      <c r="PDP5" s="69"/>
      <c r="PDQ5" s="69"/>
      <c r="PDR5" s="69"/>
      <c r="PDS5" s="69"/>
      <c r="PDT5" s="69"/>
      <c r="PDU5" s="69"/>
      <c r="PDV5" s="69"/>
      <c r="PDW5" s="69"/>
      <c r="PDX5" s="69"/>
      <c r="PDY5" s="69"/>
      <c r="PDZ5" s="69"/>
      <c r="PEA5" s="69"/>
      <c r="PEB5" s="69"/>
      <c r="PEC5" s="69"/>
      <c r="PED5" s="69"/>
      <c r="PEE5" s="69"/>
      <c r="PEF5" s="69"/>
      <c r="PEG5" s="69"/>
      <c r="PEH5" s="69"/>
      <c r="PEI5" s="69"/>
      <c r="PEJ5" s="69"/>
      <c r="PEK5" s="69"/>
      <c r="PEL5" s="69"/>
      <c r="PEM5" s="69"/>
      <c r="PEN5" s="69"/>
      <c r="PEO5" s="69"/>
      <c r="PEP5" s="69"/>
      <c r="PEQ5" s="69"/>
      <c r="PER5" s="69"/>
      <c r="PES5" s="69"/>
      <c r="PET5" s="69"/>
      <c r="PEU5" s="69"/>
      <c r="PEV5" s="69"/>
      <c r="PEW5" s="69"/>
      <c r="PEX5" s="69"/>
      <c r="PEY5" s="69"/>
      <c r="PEZ5" s="69"/>
      <c r="PFA5" s="69"/>
      <c r="PFB5" s="69"/>
      <c r="PFC5" s="69"/>
      <c r="PFD5" s="69"/>
      <c r="PFE5" s="69"/>
      <c r="PFF5" s="69"/>
      <c r="PFG5" s="69"/>
      <c r="PFH5" s="69"/>
      <c r="PFI5" s="69"/>
      <c r="PFJ5" s="69"/>
      <c r="PFK5" s="69"/>
      <c r="PFL5" s="69"/>
      <c r="PFM5" s="69"/>
      <c r="PFN5" s="69"/>
      <c r="PFO5" s="69"/>
      <c r="PFP5" s="69"/>
      <c r="PFQ5" s="69"/>
      <c r="PFR5" s="69"/>
      <c r="PFS5" s="69"/>
      <c r="PFT5" s="69"/>
      <c r="PFU5" s="69"/>
      <c r="PFV5" s="69"/>
      <c r="PFW5" s="69"/>
      <c r="PFX5" s="69"/>
      <c r="PFY5" s="69"/>
      <c r="PFZ5" s="69"/>
      <c r="PGA5" s="69"/>
      <c r="PGB5" s="69"/>
      <c r="PGC5" s="69"/>
      <c r="PGD5" s="69"/>
      <c r="PGE5" s="69"/>
      <c r="PGF5" s="69"/>
      <c r="PGG5" s="69"/>
      <c r="PGH5" s="69"/>
      <c r="PGI5" s="69"/>
      <c r="PGJ5" s="69"/>
      <c r="PGK5" s="69"/>
      <c r="PGL5" s="69"/>
      <c r="PGM5" s="69"/>
      <c r="PGN5" s="69"/>
      <c r="PGO5" s="69"/>
      <c r="PGP5" s="69"/>
      <c r="PGQ5" s="69"/>
      <c r="PGR5" s="69"/>
      <c r="PGS5" s="69"/>
      <c r="PGT5" s="69"/>
      <c r="PGU5" s="69"/>
      <c r="PGV5" s="69"/>
      <c r="PGW5" s="69"/>
      <c r="PGX5" s="69"/>
      <c r="PGY5" s="69"/>
      <c r="PGZ5" s="69"/>
      <c r="PHA5" s="69"/>
      <c r="PHB5" s="69"/>
      <c r="PHC5" s="69"/>
      <c r="PHD5" s="69"/>
      <c r="PHE5" s="69"/>
      <c r="PHF5" s="69"/>
      <c r="PHG5" s="69"/>
      <c r="PHH5" s="69"/>
      <c r="PHI5" s="69"/>
      <c r="PHJ5" s="69"/>
      <c r="PHK5" s="69"/>
      <c r="PHL5" s="69"/>
      <c r="PHM5" s="69"/>
      <c r="PHN5" s="69"/>
      <c r="PHO5" s="69"/>
      <c r="PHP5" s="69"/>
      <c r="PHQ5" s="69"/>
      <c r="PHR5" s="69"/>
      <c r="PHS5" s="69"/>
      <c r="PHT5" s="69"/>
      <c r="PHU5" s="69"/>
      <c r="PHV5" s="69"/>
      <c r="PHW5" s="69"/>
      <c r="PHX5" s="69"/>
      <c r="PHY5" s="69"/>
      <c r="PHZ5" s="69"/>
      <c r="PIA5" s="69"/>
      <c r="PIB5" s="69"/>
      <c r="PIC5" s="69"/>
      <c r="PID5" s="69"/>
      <c r="PIE5" s="69"/>
      <c r="PIF5" s="69"/>
      <c r="PIG5" s="69"/>
      <c r="PIH5" s="69"/>
      <c r="PII5" s="69"/>
      <c r="PIJ5" s="69"/>
      <c r="PIK5" s="69"/>
      <c r="PIL5" s="69"/>
      <c r="PIM5" s="69"/>
      <c r="PIN5" s="69"/>
      <c r="PIO5" s="69"/>
      <c r="PIP5" s="69"/>
      <c r="PIQ5" s="69"/>
      <c r="PIR5" s="69"/>
      <c r="PIS5" s="69"/>
      <c r="PIT5" s="69"/>
      <c r="PIU5" s="69"/>
      <c r="PIV5" s="69"/>
      <c r="PIW5" s="69"/>
      <c r="PIX5" s="69"/>
      <c r="PIY5" s="69"/>
      <c r="PIZ5" s="69"/>
      <c r="PJA5" s="69"/>
      <c r="PJB5" s="69"/>
      <c r="PJC5" s="69"/>
      <c r="PJD5" s="69"/>
      <c r="PJE5" s="69"/>
      <c r="PJF5" s="69"/>
      <c r="PJG5" s="69"/>
      <c r="PJH5" s="69"/>
      <c r="PJI5" s="69"/>
      <c r="PJJ5" s="69"/>
      <c r="PJK5" s="69"/>
      <c r="PJL5" s="69"/>
      <c r="PJM5" s="69"/>
      <c r="PJN5" s="69"/>
      <c r="PJO5" s="69"/>
      <c r="PJP5" s="69"/>
      <c r="PJQ5" s="69"/>
      <c r="PJR5" s="69"/>
      <c r="PJS5" s="69"/>
      <c r="PJT5" s="69"/>
      <c r="PJU5" s="69"/>
      <c r="PJV5" s="69"/>
      <c r="PJW5" s="69"/>
      <c r="PJX5" s="69"/>
      <c r="PJY5" s="69"/>
      <c r="PJZ5" s="69"/>
      <c r="PKA5" s="69"/>
      <c r="PKB5" s="69"/>
      <c r="PKC5" s="69"/>
      <c r="PKD5" s="69"/>
      <c r="PKE5" s="69"/>
      <c r="PKF5" s="69"/>
      <c r="PKG5" s="69"/>
      <c r="PKH5" s="69"/>
      <c r="PKI5" s="69"/>
      <c r="PKJ5" s="69"/>
      <c r="PKK5" s="69"/>
      <c r="PKL5" s="69"/>
      <c r="PKM5" s="69"/>
      <c r="PKN5" s="69"/>
      <c r="PKO5" s="69"/>
      <c r="PKP5" s="69"/>
      <c r="PKQ5" s="69"/>
      <c r="PKR5" s="69"/>
      <c r="PKS5" s="69"/>
      <c r="PKT5" s="69"/>
      <c r="PKU5" s="69"/>
      <c r="PKV5" s="69"/>
      <c r="PKW5" s="69"/>
      <c r="PKX5" s="69"/>
      <c r="PKY5" s="69"/>
      <c r="PKZ5" s="69"/>
      <c r="PLA5" s="69"/>
      <c r="PLB5" s="69"/>
      <c r="PLC5" s="69"/>
      <c r="PLD5" s="69"/>
      <c r="PLE5" s="69"/>
      <c r="PLF5" s="69"/>
      <c r="PLG5" s="69"/>
      <c r="PLH5" s="69"/>
      <c r="PLI5" s="69"/>
      <c r="PLJ5" s="69"/>
      <c r="PLK5" s="69"/>
      <c r="PLL5" s="69"/>
      <c r="PLM5" s="69"/>
      <c r="PLN5" s="69"/>
      <c r="PLO5" s="69"/>
      <c r="PLP5" s="69"/>
      <c r="PLQ5" s="69"/>
      <c r="PLR5" s="69"/>
      <c r="PLS5" s="69"/>
      <c r="PLT5" s="69"/>
      <c r="PLU5" s="69"/>
      <c r="PLV5" s="69"/>
      <c r="PLW5" s="69"/>
      <c r="PLX5" s="69"/>
      <c r="PLY5" s="69"/>
      <c r="PLZ5" s="69"/>
      <c r="PMA5" s="69"/>
      <c r="PMB5" s="69"/>
      <c r="PMC5" s="69"/>
      <c r="PMD5" s="69"/>
      <c r="PME5" s="69"/>
      <c r="PMF5" s="69"/>
      <c r="PMG5" s="69"/>
      <c r="PMH5" s="69"/>
      <c r="PMI5" s="69"/>
      <c r="PMJ5" s="69"/>
      <c r="PMK5" s="69"/>
      <c r="PML5" s="69"/>
      <c r="PMM5" s="69"/>
      <c r="PMN5" s="69"/>
      <c r="PMO5" s="69"/>
      <c r="PMP5" s="69"/>
      <c r="PMQ5" s="69"/>
      <c r="PMR5" s="69"/>
      <c r="PMS5" s="69"/>
      <c r="PMT5" s="69"/>
      <c r="PMU5" s="69"/>
      <c r="PMV5" s="69"/>
      <c r="PMW5" s="69"/>
      <c r="PMX5" s="69"/>
      <c r="PMY5" s="69"/>
      <c r="PMZ5" s="69"/>
      <c r="PNA5" s="69"/>
      <c r="PNB5" s="69"/>
      <c r="PNC5" s="69"/>
      <c r="PND5" s="69"/>
      <c r="PNE5" s="69"/>
      <c r="PNF5" s="69"/>
      <c r="PNG5" s="69"/>
      <c r="PNH5" s="69"/>
      <c r="PNI5" s="69"/>
      <c r="PNJ5" s="69"/>
      <c r="PNK5" s="69"/>
      <c r="PNL5" s="69"/>
      <c r="PNM5" s="69"/>
      <c r="PNN5" s="69"/>
      <c r="PNO5" s="69"/>
      <c r="PNP5" s="69"/>
      <c r="PNQ5" s="69"/>
      <c r="PNR5" s="69"/>
      <c r="PNS5" s="69"/>
      <c r="PNT5" s="69"/>
      <c r="PNU5" s="69"/>
      <c r="PNV5" s="69"/>
      <c r="PNW5" s="69"/>
      <c r="PNX5" s="69"/>
      <c r="PNY5" s="69"/>
      <c r="PNZ5" s="69"/>
      <c r="POA5" s="69"/>
      <c r="POB5" s="69"/>
      <c r="POC5" s="69"/>
      <c r="POD5" s="69"/>
      <c r="POE5" s="69"/>
      <c r="POF5" s="69"/>
      <c r="POG5" s="69"/>
      <c r="POH5" s="69"/>
      <c r="POI5" s="69"/>
      <c r="POJ5" s="69"/>
      <c r="POK5" s="69"/>
      <c r="POL5" s="69"/>
      <c r="POM5" s="69"/>
      <c r="PON5" s="69"/>
      <c r="POO5" s="69"/>
      <c r="POP5" s="69"/>
      <c r="POQ5" s="69"/>
      <c r="POR5" s="69"/>
      <c r="POS5" s="69"/>
      <c r="POT5" s="69"/>
      <c r="POU5" s="69"/>
      <c r="POV5" s="69"/>
      <c r="POW5" s="69"/>
      <c r="POX5" s="69"/>
      <c r="POY5" s="69"/>
      <c r="POZ5" s="69"/>
      <c r="PPA5" s="69"/>
      <c r="PPB5" s="69"/>
      <c r="PPC5" s="69"/>
      <c r="PPD5" s="69"/>
      <c r="PPE5" s="69"/>
      <c r="PPF5" s="69"/>
      <c r="PPG5" s="69"/>
      <c r="PPH5" s="69"/>
      <c r="PPI5" s="69"/>
      <c r="PPJ5" s="69"/>
      <c r="PPK5" s="69"/>
      <c r="PPL5" s="69"/>
      <c r="PPM5" s="69"/>
      <c r="PPN5" s="69"/>
      <c r="PPO5" s="69"/>
      <c r="PPP5" s="69"/>
      <c r="PPQ5" s="69"/>
      <c r="PPR5" s="69"/>
      <c r="PPS5" s="69"/>
      <c r="PPT5" s="69"/>
      <c r="PPU5" s="69"/>
      <c r="PPV5" s="69"/>
      <c r="PPW5" s="69"/>
      <c r="PPX5" s="69"/>
      <c r="PPY5" s="69"/>
      <c r="PPZ5" s="69"/>
      <c r="PQA5" s="69"/>
      <c r="PQB5" s="69"/>
      <c r="PQC5" s="69"/>
      <c r="PQD5" s="69"/>
      <c r="PQE5" s="69"/>
      <c r="PQF5" s="69"/>
      <c r="PQG5" s="69"/>
      <c r="PQH5" s="69"/>
      <c r="PQI5" s="69"/>
      <c r="PQJ5" s="69"/>
      <c r="PQK5" s="69"/>
      <c r="PQL5" s="69"/>
      <c r="PQM5" s="69"/>
      <c r="PQN5" s="69"/>
      <c r="PQO5" s="69"/>
      <c r="PQP5" s="69"/>
      <c r="PQQ5" s="69"/>
      <c r="PQR5" s="69"/>
      <c r="PQS5" s="69"/>
      <c r="PQT5" s="69"/>
      <c r="PQU5" s="69"/>
      <c r="PQV5" s="69"/>
      <c r="PQW5" s="69"/>
      <c r="PQX5" s="69"/>
      <c r="PQY5" s="69"/>
      <c r="PQZ5" s="69"/>
      <c r="PRA5" s="69"/>
      <c r="PRB5" s="69"/>
      <c r="PRC5" s="69"/>
      <c r="PRD5" s="69"/>
      <c r="PRE5" s="69"/>
      <c r="PRF5" s="69"/>
      <c r="PRG5" s="69"/>
      <c r="PRH5" s="69"/>
      <c r="PRI5" s="69"/>
      <c r="PRJ5" s="69"/>
      <c r="PRK5" s="69"/>
      <c r="PRL5" s="69"/>
      <c r="PRM5" s="69"/>
      <c r="PRN5" s="69"/>
      <c r="PRO5" s="69"/>
      <c r="PRP5" s="69"/>
      <c r="PRQ5" s="69"/>
      <c r="PRR5" s="69"/>
      <c r="PRS5" s="69"/>
      <c r="PRT5" s="69"/>
      <c r="PRU5" s="69"/>
      <c r="PRV5" s="69"/>
      <c r="PRW5" s="69"/>
      <c r="PRX5" s="69"/>
      <c r="PRY5" s="69"/>
      <c r="PRZ5" s="69"/>
      <c r="PSA5" s="69"/>
      <c r="PSB5" s="69"/>
      <c r="PSC5" s="69"/>
      <c r="PSD5" s="69"/>
      <c r="PSE5" s="69"/>
      <c r="PSF5" s="69"/>
      <c r="PSG5" s="69"/>
      <c r="PSH5" s="69"/>
      <c r="PSI5" s="69"/>
      <c r="PSJ5" s="69"/>
      <c r="PSK5" s="69"/>
      <c r="PSL5" s="69"/>
      <c r="PSM5" s="69"/>
      <c r="PSN5" s="69"/>
      <c r="PSO5" s="69"/>
      <c r="PSP5" s="69"/>
      <c r="PSQ5" s="69"/>
      <c r="PSR5" s="69"/>
      <c r="PSS5" s="69"/>
      <c r="PST5" s="69"/>
      <c r="PSU5" s="69"/>
      <c r="PSV5" s="69"/>
      <c r="PSW5" s="69"/>
      <c r="PSX5" s="69"/>
      <c r="PSY5" s="69"/>
      <c r="PSZ5" s="69"/>
      <c r="PTA5" s="69"/>
      <c r="PTB5" s="69"/>
      <c r="PTC5" s="69"/>
      <c r="PTD5" s="69"/>
      <c r="PTE5" s="69"/>
      <c r="PTF5" s="69"/>
      <c r="PTG5" s="69"/>
      <c r="PTH5" s="69"/>
      <c r="PTI5" s="69"/>
      <c r="PTJ5" s="69"/>
      <c r="PTK5" s="69"/>
      <c r="PTL5" s="69"/>
      <c r="PTM5" s="69"/>
      <c r="PTN5" s="69"/>
      <c r="PTO5" s="69"/>
      <c r="PTP5" s="69"/>
      <c r="PTQ5" s="69"/>
      <c r="PTR5" s="69"/>
      <c r="PTS5" s="69"/>
      <c r="PTT5" s="69"/>
      <c r="PTU5" s="69"/>
      <c r="PTV5" s="69"/>
      <c r="PTW5" s="69"/>
      <c r="PTX5" s="69"/>
      <c r="PTY5" s="69"/>
      <c r="PTZ5" s="69"/>
      <c r="PUA5" s="69"/>
      <c r="PUB5" s="69"/>
      <c r="PUC5" s="69"/>
      <c r="PUD5" s="69"/>
      <c r="PUE5" s="69"/>
      <c r="PUF5" s="69"/>
      <c r="PUG5" s="69"/>
      <c r="PUH5" s="69"/>
      <c r="PUI5" s="69"/>
      <c r="PUJ5" s="69"/>
      <c r="PUK5" s="69"/>
      <c r="PUL5" s="69"/>
      <c r="PUM5" s="69"/>
      <c r="PUN5" s="69"/>
      <c r="PUO5" s="69"/>
      <c r="PUP5" s="69"/>
      <c r="PUQ5" s="69"/>
      <c r="PUR5" s="69"/>
      <c r="PUS5" s="69"/>
      <c r="PUT5" s="69"/>
      <c r="PUU5" s="69"/>
      <c r="PUV5" s="69"/>
      <c r="PUW5" s="69"/>
      <c r="PUX5" s="69"/>
      <c r="PUY5" s="69"/>
      <c r="PUZ5" s="69"/>
      <c r="PVA5" s="69"/>
      <c r="PVB5" s="69"/>
      <c r="PVC5" s="69"/>
      <c r="PVD5" s="69"/>
      <c r="PVE5" s="69"/>
      <c r="PVF5" s="69"/>
      <c r="PVG5" s="69"/>
      <c r="PVH5" s="69"/>
      <c r="PVI5" s="69"/>
      <c r="PVJ5" s="69"/>
      <c r="PVK5" s="69"/>
      <c r="PVL5" s="69"/>
      <c r="PVM5" s="69"/>
      <c r="PVN5" s="69"/>
      <c r="PVO5" s="69"/>
      <c r="PVP5" s="69"/>
      <c r="PVQ5" s="69"/>
      <c r="PVR5" s="69"/>
      <c r="PVS5" s="69"/>
      <c r="PVT5" s="69"/>
      <c r="PVU5" s="69"/>
      <c r="PVV5" s="69"/>
      <c r="PVW5" s="69"/>
      <c r="PVX5" s="69"/>
      <c r="PVY5" s="69"/>
      <c r="PVZ5" s="69"/>
      <c r="PWA5" s="69"/>
      <c r="PWB5" s="69"/>
      <c r="PWC5" s="69"/>
      <c r="PWD5" s="69"/>
      <c r="PWE5" s="69"/>
      <c r="PWF5" s="69"/>
      <c r="PWG5" s="69"/>
      <c r="PWH5" s="69"/>
      <c r="PWI5" s="69"/>
      <c r="PWJ5" s="69"/>
      <c r="PWK5" s="69"/>
      <c r="PWL5" s="69"/>
      <c r="PWM5" s="69"/>
      <c r="PWN5" s="69"/>
      <c r="PWO5" s="69"/>
      <c r="PWP5" s="69"/>
      <c r="PWQ5" s="69"/>
      <c r="PWR5" s="69"/>
      <c r="PWS5" s="69"/>
      <c r="PWT5" s="69"/>
      <c r="PWU5" s="69"/>
      <c r="PWV5" s="69"/>
      <c r="PWW5" s="69"/>
      <c r="PWX5" s="69"/>
      <c r="PWY5" s="69"/>
      <c r="PWZ5" s="69"/>
      <c r="PXA5" s="69"/>
      <c r="PXB5" s="69"/>
      <c r="PXC5" s="69"/>
      <c r="PXD5" s="69"/>
      <c r="PXE5" s="69"/>
      <c r="PXF5" s="69"/>
      <c r="PXG5" s="69"/>
      <c r="PXH5" s="69"/>
      <c r="PXI5" s="69"/>
      <c r="PXJ5" s="69"/>
      <c r="PXK5" s="69"/>
      <c r="PXL5" s="69"/>
      <c r="PXM5" s="69"/>
      <c r="PXN5" s="69"/>
      <c r="PXO5" s="69"/>
      <c r="PXP5" s="69"/>
      <c r="PXQ5" s="69"/>
      <c r="PXR5" s="69"/>
      <c r="PXS5" s="69"/>
      <c r="PXT5" s="69"/>
      <c r="PXU5" s="69"/>
      <c r="PXV5" s="69"/>
      <c r="PXW5" s="69"/>
      <c r="PXX5" s="69"/>
      <c r="PXY5" s="69"/>
      <c r="PXZ5" s="69"/>
      <c r="PYA5" s="69"/>
      <c r="PYB5" s="69"/>
      <c r="PYC5" s="69"/>
      <c r="PYD5" s="69"/>
      <c r="PYE5" s="69"/>
      <c r="PYF5" s="69"/>
      <c r="PYG5" s="69"/>
      <c r="PYH5" s="69"/>
      <c r="PYI5" s="69"/>
      <c r="PYJ5" s="69"/>
      <c r="PYK5" s="69"/>
      <c r="PYL5" s="69"/>
      <c r="PYM5" s="69"/>
      <c r="PYN5" s="69"/>
      <c r="PYO5" s="69"/>
      <c r="PYP5" s="69"/>
      <c r="PYQ5" s="69"/>
      <c r="PYR5" s="69"/>
      <c r="PYS5" s="69"/>
      <c r="PYT5" s="69"/>
      <c r="PYU5" s="69"/>
      <c r="PYV5" s="69"/>
      <c r="PYW5" s="69"/>
      <c r="PYX5" s="69"/>
      <c r="PYY5" s="69"/>
      <c r="PYZ5" s="69"/>
      <c r="PZA5" s="69"/>
      <c r="PZB5" s="69"/>
      <c r="PZC5" s="69"/>
      <c r="PZD5" s="69"/>
      <c r="PZE5" s="69"/>
      <c r="PZF5" s="69"/>
      <c r="PZG5" s="69"/>
      <c r="PZH5" s="69"/>
      <c r="PZI5" s="69"/>
      <c r="PZJ5" s="69"/>
      <c r="PZK5" s="69"/>
      <c r="PZL5" s="69"/>
      <c r="PZM5" s="69"/>
      <c r="PZN5" s="69"/>
      <c r="PZO5" s="69"/>
      <c r="PZP5" s="69"/>
      <c r="PZQ5" s="69"/>
      <c r="PZR5" s="69"/>
      <c r="PZS5" s="69"/>
      <c r="PZT5" s="69"/>
      <c r="PZU5" s="69"/>
      <c r="PZV5" s="69"/>
      <c r="PZW5" s="69"/>
      <c r="PZX5" s="69"/>
      <c r="PZY5" s="69"/>
      <c r="PZZ5" s="69"/>
      <c r="QAA5" s="69"/>
      <c r="QAB5" s="69"/>
      <c r="QAC5" s="69"/>
      <c r="QAD5" s="69"/>
      <c r="QAE5" s="69"/>
      <c r="QAF5" s="69"/>
      <c r="QAG5" s="69"/>
      <c r="QAH5" s="69"/>
      <c r="QAI5" s="69"/>
      <c r="QAJ5" s="69"/>
      <c r="QAK5" s="69"/>
      <c r="QAL5" s="69"/>
      <c r="QAM5" s="69"/>
      <c r="QAN5" s="69"/>
      <c r="QAO5" s="69"/>
      <c r="QAP5" s="69"/>
      <c r="QAQ5" s="69"/>
      <c r="QAR5" s="69"/>
      <c r="QAS5" s="69"/>
      <c r="QAT5" s="69"/>
      <c r="QAU5" s="69"/>
      <c r="QAV5" s="69"/>
      <c r="QAW5" s="69"/>
      <c r="QAX5" s="69"/>
      <c r="QAY5" s="69"/>
      <c r="QAZ5" s="69"/>
      <c r="QBA5" s="69"/>
      <c r="QBB5" s="69"/>
      <c r="QBC5" s="69"/>
      <c r="QBD5" s="69"/>
      <c r="QBE5" s="69"/>
      <c r="QBF5" s="69"/>
      <c r="QBG5" s="69"/>
      <c r="QBH5" s="69"/>
      <c r="QBI5" s="69"/>
      <c r="QBJ5" s="69"/>
      <c r="QBK5" s="69"/>
      <c r="QBL5" s="69"/>
      <c r="QBM5" s="69"/>
      <c r="QBN5" s="69"/>
      <c r="QBO5" s="69"/>
      <c r="QBP5" s="69"/>
      <c r="QBQ5" s="69"/>
      <c r="QBR5" s="69"/>
      <c r="QBS5" s="69"/>
      <c r="QBT5" s="69"/>
      <c r="QBU5" s="69"/>
      <c r="QBV5" s="69"/>
      <c r="QBW5" s="69"/>
      <c r="QBX5" s="69"/>
      <c r="QBY5" s="69"/>
      <c r="QBZ5" s="69"/>
      <c r="QCA5" s="69"/>
      <c r="QCB5" s="69"/>
      <c r="QCC5" s="69"/>
      <c r="QCD5" s="69"/>
      <c r="QCE5" s="69"/>
      <c r="QCF5" s="69"/>
      <c r="QCG5" s="69"/>
      <c r="QCH5" s="69"/>
      <c r="QCI5" s="69"/>
      <c r="QCJ5" s="69"/>
      <c r="QCK5" s="69"/>
      <c r="QCL5" s="69"/>
      <c r="QCM5" s="69"/>
      <c r="QCN5" s="69"/>
      <c r="QCO5" s="69"/>
      <c r="QCP5" s="69"/>
      <c r="QCQ5" s="69"/>
      <c r="QCR5" s="69"/>
      <c r="QCS5" s="69"/>
      <c r="QCT5" s="69"/>
      <c r="QCU5" s="69"/>
      <c r="QCV5" s="69"/>
      <c r="QCW5" s="69"/>
      <c r="QCX5" s="69"/>
      <c r="QCY5" s="69"/>
      <c r="QCZ5" s="69"/>
      <c r="QDA5" s="69"/>
      <c r="QDB5" s="69"/>
      <c r="QDC5" s="69"/>
      <c r="QDD5" s="69"/>
      <c r="QDE5" s="69"/>
      <c r="QDF5" s="69"/>
      <c r="QDG5" s="69"/>
      <c r="QDH5" s="69"/>
      <c r="QDI5" s="69"/>
      <c r="QDJ5" s="69"/>
      <c r="QDK5" s="69"/>
      <c r="QDL5" s="69"/>
      <c r="QDM5" s="69"/>
      <c r="QDN5" s="69"/>
      <c r="QDO5" s="69"/>
      <c r="QDP5" s="69"/>
      <c r="QDQ5" s="69"/>
      <c r="QDR5" s="69"/>
      <c r="QDS5" s="69"/>
      <c r="QDT5" s="69"/>
      <c r="QDU5" s="69"/>
      <c r="QDV5" s="69"/>
      <c r="QDW5" s="69"/>
      <c r="QDX5" s="69"/>
      <c r="QDY5" s="69"/>
      <c r="QDZ5" s="69"/>
      <c r="QEA5" s="69"/>
      <c r="QEB5" s="69"/>
      <c r="QEC5" s="69"/>
      <c r="QED5" s="69"/>
      <c r="QEE5" s="69"/>
      <c r="QEF5" s="69"/>
      <c r="QEG5" s="69"/>
      <c r="QEH5" s="69"/>
      <c r="QEI5" s="69"/>
      <c r="QEJ5" s="69"/>
      <c r="QEK5" s="69"/>
      <c r="QEL5" s="69"/>
      <c r="QEM5" s="69"/>
      <c r="QEN5" s="69"/>
      <c r="QEO5" s="69"/>
      <c r="QEP5" s="69"/>
      <c r="QEQ5" s="69"/>
      <c r="QER5" s="69"/>
      <c r="QES5" s="69"/>
      <c r="QET5" s="69"/>
      <c r="QEU5" s="69"/>
      <c r="QEV5" s="69"/>
      <c r="QEW5" s="69"/>
      <c r="QEX5" s="69"/>
      <c r="QEY5" s="69"/>
      <c r="QEZ5" s="69"/>
      <c r="QFA5" s="69"/>
      <c r="QFB5" s="69"/>
      <c r="QFC5" s="69"/>
      <c r="QFD5" s="69"/>
      <c r="QFE5" s="69"/>
      <c r="QFF5" s="69"/>
      <c r="QFG5" s="69"/>
      <c r="QFH5" s="69"/>
      <c r="QFI5" s="69"/>
      <c r="QFJ5" s="69"/>
      <c r="QFK5" s="69"/>
      <c r="QFL5" s="69"/>
      <c r="QFM5" s="69"/>
      <c r="QFN5" s="69"/>
      <c r="QFO5" s="69"/>
      <c r="QFP5" s="69"/>
      <c r="QFQ5" s="69"/>
      <c r="QFR5" s="69"/>
      <c r="QFS5" s="69"/>
      <c r="QFT5" s="69"/>
      <c r="QFU5" s="69"/>
      <c r="QFV5" s="69"/>
      <c r="QFW5" s="69"/>
      <c r="QFX5" s="69"/>
      <c r="QFY5" s="69"/>
      <c r="QFZ5" s="69"/>
      <c r="QGA5" s="69"/>
      <c r="QGB5" s="69"/>
      <c r="QGC5" s="69"/>
      <c r="QGD5" s="69"/>
      <c r="QGE5" s="69"/>
      <c r="QGF5" s="69"/>
      <c r="QGG5" s="69"/>
      <c r="QGH5" s="69"/>
      <c r="QGI5" s="69"/>
      <c r="QGJ5" s="69"/>
      <c r="QGK5" s="69"/>
      <c r="QGL5" s="69"/>
      <c r="QGM5" s="69"/>
      <c r="QGN5" s="69"/>
      <c r="QGO5" s="69"/>
      <c r="QGP5" s="69"/>
      <c r="QGQ5" s="69"/>
      <c r="QGR5" s="69"/>
      <c r="QGS5" s="69"/>
      <c r="QGT5" s="69"/>
      <c r="QGU5" s="69"/>
      <c r="QGV5" s="69"/>
      <c r="QGW5" s="69"/>
      <c r="QGX5" s="69"/>
      <c r="QGY5" s="69"/>
      <c r="QGZ5" s="69"/>
      <c r="QHA5" s="69"/>
      <c r="QHB5" s="69"/>
      <c r="QHC5" s="69"/>
      <c r="QHD5" s="69"/>
      <c r="QHE5" s="69"/>
      <c r="QHF5" s="69"/>
      <c r="QHG5" s="69"/>
      <c r="QHH5" s="69"/>
      <c r="QHI5" s="69"/>
      <c r="QHJ5" s="69"/>
      <c r="QHK5" s="69"/>
      <c r="QHL5" s="69"/>
      <c r="QHM5" s="69"/>
      <c r="QHN5" s="69"/>
      <c r="QHO5" s="69"/>
      <c r="QHP5" s="69"/>
      <c r="QHQ5" s="69"/>
      <c r="QHR5" s="69"/>
      <c r="QHS5" s="69"/>
      <c r="QHT5" s="69"/>
      <c r="QHU5" s="69"/>
      <c r="QHV5" s="69"/>
      <c r="QHW5" s="69"/>
      <c r="QHX5" s="69"/>
      <c r="QHY5" s="69"/>
      <c r="QHZ5" s="69"/>
      <c r="QIA5" s="69"/>
      <c r="QIB5" s="69"/>
      <c r="QIC5" s="69"/>
      <c r="QID5" s="69"/>
      <c r="QIE5" s="69"/>
      <c r="QIF5" s="69"/>
      <c r="QIG5" s="69"/>
      <c r="QIH5" s="69"/>
      <c r="QII5" s="69"/>
      <c r="QIJ5" s="69"/>
      <c r="QIK5" s="69"/>
      <c r="QIL5" s="69"/>
      <c r="QIM5" s="69"/>
      <c r="QIN5" s="69"/>
      <c r="QIO5" s="69"/>
      <c r="QIP5" s="69"/>
      <c r="QIQ5" s="69"/>
      <c r="QIR5" s="69"/>
      <c r="QIS5" s="69"/>
      <c r="QIT5" s="69"/>
      <c r="QIU5" s="69"/>
      <c r="QIV5" s="69"/>
      <c r="QIW5" s="69"/>
      <c r="QIX5" s="69"/>
      <c r="QIY5" s="69"/>
      <c r="QIZ5" s="69"/>
      <c r="QJA5" s="69"/>
      <c r="QJB5" s="69"/>
      <c r="QJC5" s="69"/>
      <c r="QJD5" s="69"/>
      <c r="QJE5" s="69"/>
      <c r="QJF5" s="69"/>
      <c r="QJG5" s="69"/>
      <c r="QJH5" s="69"/>
      <c r="QJI5" s="69"/>
      <c r="QJJ5" s="69"/>
      <c r="QJK5" s="69"/>
      <c r="QJL5" s="69"/>
      <c r="QJM5" s="69"/>
      <c r="QJN5" s="69"/>
      <c r="QJO5" s="69"/>
      <c r="QJP5" s="69"/>
      <c r="QJQ5" s="69"/>
      <c r="QJR5" s="69"/>
      <c r="QJS5" s="69"/>
      <c r="QJT5" s="69"/>
      <c r="QJU5" s="69"/>
      <c r="QJV5" s="69"/>
      <c r="QJW5" s="69"/>
      <c r="QJX5" s="69"/>
      <c r="QJY5" s="69"/>
      <c r="QJZ5" s="69"/>
      <c r="QKA5" s="69"/>
      <c r="QKB5" s="69"/>
      <c r="QKC5" s="69"/>
      <c r="QKD5" s="69"/>
      <c r="QKE5" s="69"/>
      <c r="QKF5" s="69"/>
      <c r="QKG5" s="69"/>
      <c r="QKH5" s="69"/>
      <c r="QKI5" s="69"/>
      <c r="QKJ5" s="69"/>
      <c r="QKK5" s="69"/>
      <c r="QKL5" s="69"/>
      <c r="QKM5" s="69"/>
      <c r="QKN5" s="69"/>
      <c r="QKO5" s="69"/>
      <c r="QKP5" s="69"/>
      <c r="QKQ5" s="69"/>
      <c r="QKR5" s="69"/>
      <c r="QKS5" s="69"/>
      <c r="QKT5" s="69"/>
      <c r="QKU5" s="69"/>
      <c r="QKV5" s="69"/>
      <c r="QKW5" s="69"/>
      <c r="QKX5" s="69"/>
      <c r="QKY5" s="69"/>
      <c r="QKZ5" s="69"/>
      <c r="QLA5" s="69"/>
      <c r="QLB5" s="69"/>
      <c r="QLC5" s="69"/>
      <c r="QLD5" s="69"/>
      <c r="QLE5" s="69"/>
      <c r="QLF5" s="69"/>
      <c r="QLG5" s="69"/>
      <c r="QLH5" s="69"/>
      <c r="QLI5" s="69"/>
      <c r="QLJ5" s="69"/>
      <c r="QLK5" s="69"/>
      <c r="QLL5" s="69"/>
      <c r="QLM5" s="69"/>
      <c r="QLN5" s="69"/>
      <c r="QLO5" s="69"/>
      <c r="QLP5" s="69"/>
      <c r="QLQ5" s="69"/>
      <c r="QLR5" s="69"/>
      <c r="QLS5" s="69"/>
      <c r="QLT5" s="69"/>
      <c r="QLU5" s="69"/>
      <c r="QLV5" s="69"/>
      <c r="QLW5" s="69"/>
      <c r="QLX5" s="69"/>
      <c r="QLY5" s="69"/>
      <c r="QLZ5" s="69"/>
      <c r="QMA5" s="69"/>
      <c r="QMB5" s="69"/>
      <c r="QMC5" s="69"/>
      <c r="QMD5" s="69"/>
      <c r="QME5" s="69"/>
      <c r="QMF5" s="69"/>
      <c r="QMG5" s="69"/>
      <c r="QMH5" s="69"/>
      <c r="QMI5" s="69"/>
      <c r="QMJ5" s="69"/>
      <c r="QMK5" s="69"/>
      <c r="QML5" s="69"/>
      <c r="QMM5" s="69"/>
      <c r="QMN5" s="69"/>
      <c r="QMO5" s="69"/>
      <c r="QMP5" s="69"/>
      <c r="QMQ5" s="69"/>
      <c r="QMR5" s="69"/>
      <c r="QMS5" s="69"/>
      <c r="QMT5" s="69"/>
      <c r="QMU5" s="69"/>
      <c r="QMV5" s="69"/>
      <c r="QMW5" s="69"/>
      <c r="QMX5" s="69"/>
      <c r="QMY5" s="69"/>
      <c r="QMZ5" s="69"/>
      <c r="QNA5" s="69"/>
      <c r="QNB5" s="69"/>
      <c r="QNC5" s="69"/>
      <c r="QND5" s="69"/>
      <c r="QNE5" s="69"/>
      <c r="QNF5" s="69"/>
      <c r="QNG5" s="69"/>
      <c r="QNH5" s="69"/>
      <c r="QNI5" s="69"/>
      <c r="QNJ5" s="69"/>
      <c r="QNK5" s="69"/>
      <c r="QNL5" s="69"/>
      <c r="QNM5" s="69"/>
      <c r="QNN5" s="69"/>
      <c r="QNO5" s="69"/>
      <c r="QNP5" s="69"/>
      <c r="QNQ5" s="69"/>
      <c r="QNR5" s="69"/>
      <c r="QNS5" s="69"/>
      <c r="QNT5" s="69"/>
      <c r="QNU5" s="69"/>
      <c r="QNV5" s="69"/>
      <c r="QNW5" s="69"/>
      <c r="QNX5" s="69"/>
      <c r="QNY5" s="69"/>
      <c r="QNZ5" s="69"/>
      <c r="QOA5" s="69"/>
      <c r="QOB5" s="69"/>
      <c r="QOC5" s="69"/>
      <c r="QOD5" s="69"/>
      <c r="QOE5" s="69"/>
      <c r="QOF5" s="69"/>
      <c r="QOG5" s="69"/>
      <c r="QOH5" s="69"/>
      <c r="QOI5" s="69"/>
      <c r="QOJ5" s="69"/>
      <c r="QOK5" s="69"/>
      <c r="QOL5" s="69"/>
      <c r="QOM5" s="69"/>
      <c r="QON5" s="69"/>
      <c r="QOO5" s="69"/>
      <c r="QOP5" s="69"/>
      <c r="QOQ5" s="69"/>
      <c r="QOR5" s="69"/>
      <c r="QOS5" s="69"/>
      <c r="QOT5" s="69"/>
      <c r="QOU5" s="69"/>
      <c r="QOV5" s="69"/>
      <c r="QOW5" s="69"/>
      <c r="QOX5" s="69"/>
      <c r="QOY5" s="69"/>
      <c r="QOZ5" s="69"/>
      <c r="QPA5" s="69"/>
      <c r="QPB5" s="69"/>
      <c r="QPC5" s="69"/>
      <c r="QPD5" s="69"/>
      <c r="QPE5" s="69"/>
      <c r="QPF5" s="69"/>
      <c r="QPG5" s="69"/>
      <c r="QPH5" s="69"/>
      <c r="QPI5" s="69"/>
      <c r="QPJ5" s="69"/>
      <c r="QPK5" s="69"/>
      <c r="QPL5" s="69"/>
      <c r="QPM5" s="69"/>
      <c r="QPN5" s="69"/>
      <c r="QPO5" s="69"/>
      <c r="QPP5" s="69"/>
      <c r="QPQ5" s="69"/>
      <c r="QPR5" s="69"/>
      <c r="QPS5" s="69"/>
      <c r="QPT5" s="69"/>
      <c r="QPU5" s="69"/>
      <c r="QPV5" s="69"/>
      <c r="QPW5" s="69"/>
      <c r="QPX5" s="69"/>
      <c r="QPY5" s="69"/>
      <c r="QPZ5" s="69"/>
      <c r="QQA5" s="69"/>
      <c r="QQB5" s="69"/>
      <c r="QQC5" s="69"/>
      <c r="QQD5" s="69"/>
      <c r="QQE5" s="69"/>
      <c r="QQF5" s="69"/>
      <c r="QQG5" s="69"/>
      <c r="QQH5" s="69"/>
      <c r="QQI5" s="69"/>
      <c r="QQJ5" s="69"/>
      <c r="QQK5" s="69"/>
      <c r="QQL5" s="69"/>
      <c r="QQM5" s="69"/>
      <c r="QQN5" s="69"/>
      <c r="QQO5" s="69"/>
      <c r="QQP5" s="69"/>
      <c r="QQQ5" s="69"/>
      <c r="QQR5" s="69"/>
      <c r="QQS5" s="69"/>
      <c r="QQT5" s="69"/>
      <c r="QQU5" s="69"/>
      <c r="QQV5" s="69"/>
      <c r="QQW5" s="69"/>
      <c r="QQX5" s="69"/>
      <c r="QQY5" s="69"/>
      <c r="QQZ5" s="69"/>
      <c r="QRA5" s="69"/>
      <c r="QRB5" s="69"/>
      <c r="QRC5" s="69"/>
      <c r="QRD5" s="69"/>
      <c r="QRE5" s="69"/>
      <c r="QRF5" s="69"/>
      <c r="QRG5" s="69"/>
      <c r="QRH5" s="69"/>
      <c r="QRI5" s="69"/>
      <c r="QRJ5" s="69"/>
      <c r="QRK5" s="69"/>
      <c r="QRL5" s="69"/>
      <c r="QRM5" s="69"/>
      <c r="QRN5" s="69"/>
      <c r="QRO5" s="69"/>
      <c r="QRP5" s="69"/>
      <c r="QRQ5" s="69"/>
      <c r="QRR5" s="69"/>
      <c r="QRS5" s="69"/>
      <c r="QRT5" s="69"/>
      <c r="QRU5" s="69"/>
      <c r="QRV5" s="69"/>
      <c r="QRW5" s="69"/>
      <c r="QRX5" s="69"/>
      <c r="QRY5" s="69"/>
      <c r="QRZ5" s="69"/>
      <c r="QSA5" s="69"/>
      <c r="QSB5" s="69"/>
      <c r="QSC5" s="69"/>
      <c r="QSD5" s="69"/>
      <c r="QSE5" s="69"/>
      <c r="QSF5" s="69"/>
      <c r="QSG5" s="69"/>
      <c r="QSH5" s="69"/>
      <c r="QSI5" s="69"/>
      <c r="QSJ5" s="69"/>
      <c r="QSK5" s="69"/>
      <c r="QSL5" s="69"/>
      <c r="QSM5" s="69"/>
      <c r="QSN5" s="69"/>
      <c r="QSO5" s="69"/>
      <c r="QSP5" s="69"/>
      <c r="QSQ5" s="69"/>
      <c r="QSR5" s="69"/>
      <c r="QSS5" s="69"/>
      <c r="QST5" s="69"/>
      <c r="QSU5" s="69"/>
      <c r="QSV5" s="69"/>
      <c r="QSW5" s="69"/>
      <c r="QSX5" s="69"/>
      <c r="QSY5" s="69"/>
      <c r="QSZ5" s="69"/>
      <c r="QTA5" s="69"/>
      <c r="QTB5" s="69"/>
      <c r="QTC5" s="69"/>
      <c r="QTD5" s="69"/>
      <c r="QTE5" s="69"/>
      <c r="QTF5" s="69"/>
      <c r="QTG5" s="69"/>
      <c r="QTH5" s="69"/>
      <c r="QTI5" s="69"/>
      <c r="QTJ5" s="69"/>
      <c r="QTK5" s="69"/>
      <c r="QTL5" s="69"/>
      <c r="QTM5" s="69"/>
      <c r="QTN5" s="69"/>
      <c r="QTO5" s="69"/>
      <c r="QTP5" s="69"/>
      <c r="QTQ5" s="69"/>
      <c r="QTR5" s="69"/>
      <c r="QTS5" s="69"/>
      <c r="QTT5" s="69"/>
      <c r="QTU5" s="69"/>
      <c r="QTV5" s="69"/>
      <c r="QTW5" s="69"/>
      <c r="QTX5" s="69"/>
      <c r="QTY5" s="69"/>
      <c r="QTZ5" s="69"/>
      <c r="QUA5" s="69"/>
      <c r="QUB5" s="69"/>
      <c r="QUC5" s="69"/>
      <c r="QUD5" s="69"/>
      <c r="QUE5" s="69"/>
      <c r="QUF5" s="69"/>
      <c r="QUG5" s="69"/>
      <c r="QUH5" s="69"/>
      <c r="QUI5" s="69"/>
      <c r="QUJ5" s="69"/>
      <c r="QUK5" s="69"/>
      <c r="QUL5" s="69"/>
      <c r="QUM5" s="69"/>
      <c r="QUN5" s="69"/>
      <c r="QUO5" s="69"/>
      <c r="QUP5" s="69"/>
      <c r="QUQ5" s="69"/>
      <c r="QUR5" s="69"/>
      <c r="QUS5" s="69"/>
      <c r="QUT5" s="69"/>
      <c r="QUU5" s="69"/>
      <c r="QUV5" s="69"/>
      <c r="QUW5" s="69"/>
      <c r="QUX5" s="69"/>
      <c r="QUY5" s="69"/>
      <c r="QUZ5" s="69"/>
      <c r="QVA5" s="69"/>
      <c r="QVB5" s="69"/>
      <c r="QVC5" s="69"/>
      <c r="QVD5" s="69"/>
      <c r="QVE5" s="69"/>
      <c r="QVF5" s="69"/>
      <c r="QVG5" s="69"/>
      <c r="QVH5" s="69"/>
      <c r="QVI5" s="69"/>
      <c r="QVJ5" s="69"/>
      <c r="QVK5" s="69"/>
      <c r="QVL5" s="69"/>
      <c r="QVM5" s="69"/>
      <c r="QVN5" s="69"/>
      <c r="QVO5" s="69"/>
      <c r="QVP5" s="69"/>
      <c r="QVQ5" s="69"/>
      <c r="QVR5" s="69"/>
      <c r="QVS5" s="69"/>
      <c r="QVT5" s="69"/>
      <c r="QVU5" s="69"/>
      <c r="QVV5" s="69"/>
      <c r="QVW5" s="69"/>
      <c r="QVX5" s="69"/>
      <c r="QVY5" s="69"/>
      <c r="QVZ5" s="69"/>
      <c r="QWA5" s="69"/>
      <c r="QWB5" s="69"/>
      <c r="QWC5" s="69"/>
      <c r="QWD5" s="69"/>
      <c r="QWE5" s="69"/>
      <c r="QWF5" s="69"/>
      <c r="QWG5" s="69"/>
      <c r="QWH5" s="69"/>
      <c r="QWI5" s="69"/>
      <c r="QWJ5" s="69"/>
      <c r="QWK5" s="69"/>
      <c r="QWL5" s="69"/>
      <c r="QWM5" s="69"/>
      <c r="QWN5" s="69"/>
      <c r="QWO5" s="69"/>
      <c r="QWP5" s="69"/>
      <c r="QWQ5" s="69"/>
      <c r="QWR5" s="69"/>
      <c r="QWS5" s="69"/>
      <c r="QWT5" s="69"/>
      <c r="QWU5" s="69"/>
      <c r="QWV5" s="69"/>
      <c r="QWW5" s="69"/>
      <c r="QWX5" s="69"/>
      <c r="QWY5" s="69"/>
      <c r="QWZ5" s="69"/>
      <c r="QXA5" s="69"/>
      <c r="QXB5" s="69"/>
      <c r="QXC5" s="69"/>
      <c r="QXD5" s="69"/>
      <c r="QXE5" s="69"/>
      <c r="QXF5" s="69"/>
      <c r="QXG5" s="69"/>
      <c r="QXH5" s="69"/>
      <c r="QXI5" s="69"/>
      <c r="QXJ5" s="69"/>
      <c r="QXK5" s="69"/>
      <c r="QXL5" s="69"/>
      <c r="QXM5" s="69"/>
      <c r="QXN5" s="69"/>
      <c r="QXO5" s="69"/>
      <c r="QXP5" s="69"/>
      <c r="QXQ5" s="69"/>
      <c r="QXR5" s="69"/>
      <c r="QXS5" s="69"/>
      <c r="QXT5" s="69"/>
      <c r="QXU5" s="69"/>
      <c r="QXV5" s="69"/>
      <c r="QXW5" s="69"/>
      <c r="QXX5" s="69"/>
      <c r="QXY5" s="69"/>
      <c r="QXZ5" s="69"/>
      <c r="QYA5" s="69"/>
      <c r="QYB5" s="69"/>
      <c r="QYC5" s="69"/>
      <c r="QYD5" s="69"/>
      <c r="QYE5" s="69"/>
      <c r="QYF5" s="69"/>
      <c r="QYG5" s="69"/>
      <c r="QYH5" s="69"/>
      <c r="QYI5" s="69"/>
      <c r="QYJ5" s="69"/>
      <c r="QYK5" s="69"/>
      <c r="QYL5" s="69"/>
      <c r="QYM5" s="69"/>
      <c r="QYN5" s="69"/>
      <c r="QYO5" s="69"/>
      <c r="QYP5" s="69"/>
      <c r="QYQ5" s="69"/>
      <c r="QYR5" s="69"/>
      <c r="QYS5" s="69"/>
      <c r="QYT5" s="69"/>
      <c r="QYU5" s="69"/>
      <c r="QYV5" s="69"/>
      <c r="QYW5" s="69"/>
      <c r="QYX5" s="69"/>
      <c r="QYY5" s="69"/>
      <c r="QYZ5" s="69"/>
      <c r="QZA5" s="69"/>
      <c r="QZB5" s="69"/>
      <c r="QZC5" s="69"/>
      <c r="QZD5" s="69"/>
      <c r="QZE5" s="69"/>
      <c r="QZF5" s="69"/>
      <c r="QZG5" s="69"/>
      <c r="QZH5" s="69"/>
      <c r="QZI5" s="69"/>
      <c r="QZJ5" s="69"/>
      <c r="QZK5" s="69"/>
      <c r="QZL5" s="69"/>
      <c r="QZM5" s="69"/>
      <c r="QZN5" s="69"/>
      <c r="QZO5" s="69"/>
      <c r="QZP5" s="69"/>
      <c r="QZQ5" s="69"/>
      <c r="QZR5" s="69"/>
      <c r="QZS5" s="69"/>
      <c r="QZT5" s="69"/>
      <c r="QZU5" s="69"/>
      <c r="QZV5" s="69"/>
      <c r="QZW5" s="69"/>
      <c r="QZX5" s="69"/>
      <c r="QZY5" s="69"/>
      <c r="QZZ5" s="69"/>
      <c r="RAA5" s="69"/>
      <c r="RAB5" s="69"/>
      <c r="RAC5" s="69"/>
      <c r="RAD5" s="69"/>
      <c r="RAE5" s="69"/>
      <c r="RAF5" s="69"/>
      <c r="RAG5" s="69"/>
      <c r="RAH5" s="69"/>
      <c r="RAI5" s="69"/>
      <c r="RAJ5" s="69"/>
      <c r="RAK5" s="69"/>
      <c r="RAL5" s="69"/>
      <c r="RAM5" s="69"/>
      <c r="RAN5" s="69"/>
      <c r="RAO5" s="69"/>
      <c r="RAP5" s="69"/>
      <c r="RAQ5" s="69"/>
      <c r="RAR5" s="69"/>
      <c r="RAS5" s="69"/>
      <c r="RAT5" s="69"/>
      <c r="RAU5" s="69"/>
      <c r="RAV5" s="69"/>
      <c r="RAW5" s="69"/>
      <c r="RAX5" s="69"/>
      <c r="RAY5" s="69"/>
      <c r="RAZ5" s="69"/>
      <c r="RBA5" s="69"/>
      <c r="RBB5" s="69"/>
      <c r="RBC5" s="69"/>
      <c r="RBD5" s="69"/>
      <c r="RBE5" s="69"/>
      <c r="RBF5" s="69"/>
      <c r="RBG5" s="69"/>
      <c r="RBH5" s="69"/>
      <c r="RBI5" s="69"/>
      <c r="RBJ5" s="69"/>
      <c r="RBK5" s="69"/>
      <c r="RBL5" s="69"/>
      <c r="RBM5" s="69"/>
      <c r="RBN5" s="69"/>
      <c r="RBO5" s="69"/>
      <c r="RBP5" s="69"/>
      <c r="RBQ5" s="69"/>
      <c r="RBR5" s="69"/>
      <c r="RBS5" s="69"/>
      <c r="RBT5" s="69"/>
      <c r="RBU5" s="69"/>
      <c r="RBV5" s="69"/>
      <c r="RBW5" s="69"/>
      <c r="RBX5" s="69"/>
      <c r="RBY5" s="69"/>
      <c r="RBZ5" s="69"/>
      <c r="RCA5" s="69"/>
      <c r="RCB5" s="69"/>
      <c r="RCC5" s="69"/>
      <c r="RCD5" s="69"/>
      <c r="RCE5" s="69"/>
      <c r="RCF5" s="69"/>
      <c r="RCG5" s="69"/>
      <c r="RCH5" s="69"/>
      <c r="RCI5" s="69"/>
      <c r="RCJ5" s="69"/>
      <c r="RCK5" s="69"/>
      <c r="RCL5" s="69"/>
      <c r="RCM5" s="69"/>
      <c r="RCN5" s="69"/>
      <c r="RCO5" s="69"/>
      <c r="RCP5" s="69"/>
      <c r="RCQ5" s="69"/>
      <c r="RCR5" s="69"/>
      <c r="RCS5" s="69"/>
      <c r="RCT5" s="69"/>
      <c r="RCU5" s="69"/>
      <c r="RCV5" s="69"/>
      <c r="RCW5" s="69"/>
      <c r="RCX5" s="69"/>
      <c r="RCY5" s="69"/>
      <c r="RCZ5" s="69"/>
      <c r="RDA5" s="69"/>
      <c r="RDB5" s="69"/>
      <c r="RDC5" s="69"/>
      <c r="RDD5" s="69"/>
      <c r="RDE5" s="69"/>
      <c r="RDF5" s="69"/>
      <c r="RDG5" s="69"/>
      <c r="RDH5" s="69"/>
      <c r="RDI5" s="69"/>
      <c r="RDJ5" s="69"/>
      <c r="RDK5" s="69"/>
      <c r="RDL5" s="69"/>
      <c r="RDM5" s="69"/>
      <c r="RDN5" s="69"/>
      <c r="RDO5" s="69"/>
      <c r="RDP5" s="69"/>
      <c r="RDQ5" s="69"/>
      <c r="RDR5" s="69"/>
      <c r="RDS5" s="69"/>
      <c r="RDT5" s="69"/>
      <c r="RDU5" s="69"/>
      <c r="RDV5" s="69"/>
      <c r="RDW5" s="69"/>
      <c r="RDX5" s="69"/>
      <c r="RDY5" s="69"/>
      <c r="RDZ5" s="69"/>
      <c r="REA5" s="69"/>
      <c r="REB5" s="69"/>
      <c r="REC5" s="69"/>
      <c r="RED5" s="69"/>
      <c r="REE5" s="69"/>
      <c r="REF5" s="69"/>
      <c r="REG5" s="69"/>
      <c r="REH5" s="69"/>
      <c r="REI5" s="69"/>
      <c r="REJ5" s="69"/>
      <c r="REK5" s="69"/>
      <c r="REL5" s="69"/>
      <c r="REM5" s="69"/>
      <c r="REN5" s="69"/>
      <c r="REO5" s="69"/>
      <c r="REP5" s="69"/>
      <c r="REQ5" s="69"/>
      <c r="RER5" s="69"/>
      <c r="RES5" s="69"/>
      <c r="RET5" s="69"/>
      <c r="REU5" s="69"/>
      <c r="REV5" s="69"/>
      <c r="REW5" s="69"/>
      <c r="REX5" s="69"/>
      <c r="REY5" s="69"/>
      <c r="REZ5" s="69"/>
      <c r="RFA5" s="69"/>
      <c r="RFB5" s="69"/>
      <c r="RFC5" s="69"/>
      <c r="RFD5" s="69"/>
      <c r="RFE5" s="69"/>
      <c r="RFF5" s="69"/>
      <c r="RFG5" s="69"/>
      <c r="RFH5" s="69"/>
      <c r="RFI5" s="69"/>
      <c r="RFJ5" s="69"/>
      <c r="RFK5" s="69"/>
      <c r="RFL5" s="69"/>
      <c r="RFM5" s="69"/>
      <c r="RFN5" s="69"/>
      <c r="RFO5" s="69"/>
      <c r="RFP5" s="69"/>
      <c r="RFQ5" s="69"/>
      <c r="RFR5" s="69"/>
      <c r="RFS5" s="69"/>
      <c r="RFT5" s="69"/>
      <c r="RFU5" s="69"/>
      <c r="RFV5" s="69"/>
      <c r="RFW5" s="69"/>
      <c r="RFX5" s="69"/>
      <c r="RFY5" s="69"/>
      <c r="RFZ5" s="69"/>
      <c r="RGA5" s="69"/>
      <c r="RGB5" s="69"/>
      <c r="RGC5" s="69"/>
      <c r="RGD5" s="69"/>
      <c r="RGE5" s="69"/>
      <c r="RGF5" s="69"/>
      <c r="RGG5" s="69"/>
      <c r="RGH5" s="69"/>
      <c r="RGI5" s="69"/>
      <c r="RGJ5" s="69"/>
      <c r="RGK5" s="69"/>
      <c r="RGL5" s="69"/>
      <c r="RGM5" s="69"/>
      <c r="RGN5" s="69"/>
      <c r="RGO5" s="69"/>
      <c r="RGP5" s="69"/>
      <c r="RGQ5" s="69"/>
      <c r="RGR5" s="69"/>
      <c r="RGS5" s="69"/>
      <c r="RGT5" s="69"/>
      <c r="RGU5" s="69"/>
      <c r="RGV5" s="69"/>
      <c r="RGW5" s="69"/>
      <c r="RGX5" s="69"/>
      <c r="RGY5" s="69"/>
      <c r="RGZ5" s="69"/>
      <c r="RHA5" s="69"/>
      <c r="RHB5" s="69"/>
      <c r="RHC5" s="69"/>
      <c r="RHD5" s="69"/>
      <c r="RHE5" s="69"/>
      <c r="RHF5" s="69"/>
      <c r="RHG5" s="69"/>
      <c r="RHH5" s="69"/>
      <c r="RHI5" s="69"/>
      <c r="RHJ5" s="69"/>
      <c r="RHK5" s="69"/>
      <c r="RHL5" s="69"/>
      <c r="RHM5" s="69"/>
      <c r="RHN5" s="69"/>
      <c r="RHO5" s="69"/>
      <c r="RHP5" s="69"/>
      <c r="RHQ5" s="69"/>
      <c r="RHR5" s="69"/>
      <c r="RHS5" s="69"/>
      <c r="RHT5" s="69"/>
      <c r="RHU5" s="69"/>
      <c r="RHV5" s="69"/>
      <c r="RHW5" s="69"/>
      <c r="RHX5" s="69"/>
      <c r="RHY5" s="69"/>
      <c r="RHZ5" s="69"/>
      <c r="RIA5" s="69"/>
      <c r="RIB5" s="69"/>
      <c r="RIC5" s="69"/>
      <c r="RID5" s="69"/>
      <c r="RIE5" s="69"/>
      <c r="RIF5" s="69"/>
      <c r="RIG5" s="69"/>
      <c r="RIH5" s="69"/>
      <c r="RII5" s="69"/>
      <c r="RIJ5" s="69"/>
      <c r="RIK5" s="69"/>
      <c r="RIL5" s="69"/>
      <c r="RIM5" s="69"/>
      <c r="RIN5" s="69"/>
      <c r="RIO5" s="69"/>
      <c r="RIP5" s="69"/>
      <c r="RIQ5" s="69"/>
      <c r="RIR5" s="69"/>
      <c r="RIS5" s="69"/>
      <c r="RIT5" s="69"/>
      <c r="RIU5" s="69"/>
      <c r="RIV5" s="69"/>
      <c r="RIW5" s="69"/>
      <c r="RIX5" s="69"/>
      <c r="RIY5" s="69"/>
      <c r="RIZ5" s="69"/>
      <c r="RJA5" s="69"/>
      <c r="RJB5" s="69"/>
      <c r="RJC5" s="69"/>
      <c r="RJD5" s="69"/>
      <c r="RJE5" s="69"/>
      <c r="RJF5" s="69"/>
      <c r="RJG5" s="69"/>
      <c r="RJH5" s="69"/>
      <c r="RJI5" s="69"/>
      <c r="RJJ5" s="69"/>
      <c r="RJK5" s="69"/>
      <c r="RJL5" s="69"/>
      <c r="RJM5" s="69"/>
      <c r="RJN5" s="69"/>
      <c r="RJO5" s="69"/>
      <c r="RJP5" s="69"/>
      <c r="RJQ5" s="69"/>
      <c r="RJR5" s="69"/>
      <c r="RJS5" s="69"/>
      <c r="RJT5" s="69"/>
      <c r="RJU5" s="69"/>
      <c r="RJV5" s="69"/>
      <c r="RJW5" s="69"/>
      <c r="RJX5" s="69"/>
      <c r="RJY5" s="69"/>
      <c r="RJZ5" s="69"/>
      <c r="RKA5" s="69"/>
      <c r="RKB5" s="69"/>
      <c r="RKC5" s="69"/>
      <c r="RKD5" s="69"/>
      <c r="RKE5" s="69"/>
      <c r="RKF5" s="69"/>
      <c r="RKG5" s="69"/>
      <c r="RKH5" s="69"/>
      <c r="RKI5" s="69"/>
      <c r="RKJ5" s="69"/>
      <c r="RKK5" s="69"/>
      <c r="RKL5" s="69"/>
      <c r="RKM5" s="69"/>
      <c r="RKN5" s="69"/>
      <c r="RKO5" s="69"/>
      <c r="RKP5" s="69"/>
      <c r="RKQ5" s="69"/>
      <c r="RKR5" s="69"/>
      <c r="RKS5" s="69"/>
      <c r="RKT5" s="69"/>
      <c r="RKU5" s="69"/>
      <c r="RKV5" s="69"/>
      <c r="RKW5" s="69"/>
      <c r="RKX5" s="69"/>
      <c r="RKY5" s="69"/>
      <c r="RKZ5" s="69"/>
      <c r="RLA5" s="69"/>
      <c r="RLB5" s="69"/>
      <c r="RLC5" s="69"/>
      <c r="RLD5" s="69"/>
      <c r="RLE5" s="69"/>
      <c r="RLF5" s="69"/>
      <c r="RLG5" s="69"/>
      <c r="RLH5" s="69"/>
      <c r="RLI5" s="69"/>
      <c r="RLJ5" s="69"/>
      <c r="RLK5" s="69"/>
      <c r="RLL5" s="69"/>
      <c r="RLM5" s="69"/>
      <c r="RLN5" s="69"/>
      <c r="RLO5" s="69"/>
      <c r="RLP5" s="69"/>
      <c r="RLQ5" s="69"/>
      <c r="RLR5" s="69"/>
      <c r="RLS5" s="69"/>
      <c r="RLT5" s="69"/>
      <c r="RLU5" s="69"/>
      <c r="RLV5" s="69"/>
      <c r="RLW5" s="69"/>
      <c r="RLX5" s="69"/>
      <c r="RLY5" s="69"/>
      <c r="RLZ5" s="69"/>
      <c r="RMA5" s="69"/>
      <c r="RMB5" s="69"/>
      <c r="RMC5" s="69"/>
      <c r="RMD5" s="69"/>
      <c r="RME5" s="69"/>
      <c r="RMF5" s="69"/>
      <c r="RMG5" s="69"/>
      <c r="RMH5" s="69"/>
      <c r="RMI5" s="69"/>
      <c r="RMJ5" s="69"/>
      <c r="RMK5" s="69"/>
      <c r="RML5" s="69"/>
      <c r="RMM5" s="69"/>
      <c r="RMN5" s="69"/>
      <c r="RMO5" s="69"/>
      <c r="RMP5" s="69"/>
      <c r="RMQ5" s="69"/>
      <c r="RMR5" s="69"/>
      <c r="RMS5" s="69"/>
      <c r="RMT5" s="69"/>
      <c r="RMU5" s="69"/>
      <c r="RMV5" s="69"/>
      <c r="RMW5" s="69"/>
      <c r="RMX5" s="69"/>
      <c r="RMY5" s="69"/>
      <c r="RMZ5" s="69"/>
      <c r="RNA5" s="69"/>
      <c r="RNB5" s="69"/>
      <c r="RNC5" s="69"/>
      <c r="RND5" s="69"/>
      <c r="RNE5" s="69"/>
      <c r="RNF5" s="69"/>
      <c r="RNG5" s="69"/>
      <c r="RNH5" s="69"/>
      <c r="RNI5" s="69"/>
      <c r="RNJ5" s="69"/>
      <c r="RNK5" s="69"/>
      <c r="RNL5" s="69"/>
      <c r="RNM5" s="69"/>
      <c r="RNN5" s="69"/>
      <c r="RNO5" s="69"/>
      <c r="RNP5" s="69"/>
      <c r="RNQ5" s="69"/>
      <c r="RNR5" s="69"/>
      <c r="RNS5" s="69"/>
      <c r="RNT5" s="69"/>
      <c r="RNU5" s="69"/>
      <c r="RNV5" s="69"/>
      <c r="RNW5" s="69"/>
      <c r="RNX5" s="69"/>
      <c r="RNY5" s="69"/>
      <c r="RNZ5" s="69"/>
      <c r="ROA5" s="69"/>
      <c r="ROB5" s="69"/>
      <c r="ROC5" s="69"/>
      <c r="ROD5" s="69"/>
      <c r="ROE5" s="69"/>
      <c r="ROF5" s="69"/>
      <c r="ROG5" s="69"/>
      <c r="ROH5" s="69"/>
      <c r="ROI5" s="69"/>
      <c r="ROJ5" s="69"/>
      <c r="ROK5" s="69"/>
      <c r="ROL5" s="69"/>
      <c r="ROM5" s="69"/>
      <c r="RON5" s="69"/>
      <c r="ROO5" s="69"/>
      <c r="ROP5" s="69"/>
      <c r="ROQ5" s="69"/>
      <c r="ROR5" s="69"/>
      <c r="ROS5" s="69"/>
      <c r="ROT5" s="69"/>
      <c r="ROU5" s="69"/>
      <c r="ROV5" s="69"/>
      <c r="ROW5" s="69"/>
      <c r="ROX5" s="69"/>
      <c r="ROY5" s="69"/>
      <c r="ROZ5" s="69"/>
      <c r="RPA5" s="69"/>
      <c r="RPB5" s="69"/>
      <c r="RPC5" s="69"/>
      <c r="RPD5" s="69"/>
      <c r="RPE5" s="69"/>
      <c r="RPF5" s="69"/>
      <c r="RPG5" s="69"/>
      <c r="RPH5" s="69"/>
      <c r="RPI5" s="69"/>
      <c r="RPJ5" s="69"/>
      <c r="RPK5" s="69"/>
      <c r="RPL5" s="69"/>
      <c r="RPM5" s="69"/>
      <c r="RPN5" s="69"/>
      <c r="RPO5" s="69"/>
      <c r="RPP5" s="69"/>
      <c r="RPQ5" s="69"/>
      <c r="RPR5" s="69"/>
      <c r="RPS5" s="69"/>
      <c r="RPT5" s="69"/>
      <c r="RPU5" s="69"/>
      <c r="RPV5" s="69"/>
      <c r="RPW5" s="69"/>
      <c r="RPX5" s="69"/>
      <c r="RPY5" s="69"/>
      <c r="RPZ5" s="69"/>
      <c r="RQA5" s="69"/>
      <c r="RQB5" s="69"/>
      <c r="RQC5" s="69"/>
      <c r="RQD5" s="69"/>
      <c r="RQE5" s="69"/>
      <c r="RQF5" s="69"/>
      <c r="RQG5" s="69"/>
      <c r="RQH5" s="69"/>
      <c r="RQI5" s="69"/>
      <c r="RQJ5" s="69"/>
      <c r="RQK5" s="69"/>
      <c r="RQL5" s="69"/>
      <c r="RQM5" s="69"/>
      <c r="RQN5" s="69"/>
      <c r="RQO5" s="69"/>
      <c r="RQP5" s="69"/>
      <c r="RQQ5" s="69"/>
      <c r="RQR5" s="69"/>
      <c r="RQS5" s="69"/>
      <c r="RQT5" s="69"/>
      <c r="RQU5" s="69"/>
      <c r="RQV5" s="69"/>
      <c r="RQW5" s="69"/>
      <c r="RQX5" s="69"/>
      <c r="RQY5" s="69"/>
      <c r="RQZ5" s="69"/>
      <c r="RRA5" s="69"/>
      <c r="RRB5" s="69"/>
      <c r="RRC5" s="69"/>
      <c r="RRD5" s="69"/>
      <c r="RRE5" s="69"/>
      <c r="RRF5" s="69"/>
      <c r="RRG5" s="69"/>
      <c r="RRH5" s="69"/>
      <c r="RRI5" s="69"/>
      <c r="RRJ5" s="69"/>
      <c r="RRK5" s="69"/>
      <c r="RRL5" s="69"/>
      <c r="RRM5" s="69"/>
      <c r="RRN5" s="69"/>
      <c r="RRO5" s="69"/>
      <c r="RRP5" s="69"/>
      <c r="RRQ5" s="69"/>
      <c r="RRR5" s="69"/>
      <c r="RRS5" s="69"/>
      <c r="RRT5" s="69"/>
      <c r="RRU5" s="69"/>
      <c r="RRV5" s="69"/>
      <c r="RRW5" s="69"/>
      <c r="RRX5" s="69"/>
      <c r="RRY5" s="69"/>
      <c r="RRZ5" s="69"/>
      <c r="RSA5" s="69"/>
      <c r="RSB5" s="69"/>
      <c r="RSC5" s="69"/>
      <c r="RSD5" s="69"/>
      <c r="RSE5" s="69"/>
      <c r="RSF5" s="69"/>
      <c r="RSG5" s="69"/>
      <c r="RSH5" s="69"/>
      <c r="RSI5" s="69"/>
      <c r="RSJ5" s="69"/>
      <c r="RSK5" s="69"/>
      <c r="RSL5" s="69"/>
      <c r="RSM5" s="69"/>
      <c r="RSN5" s="69"/>
      <c r="RSO5" s="69"/>
      <c r="RSP5" s="69"/>
      <c r="RSQ5" s="69"/>
      <c r="RSR5" s="69"/>
      <c r="RSS5" s="69"/>
      <c r="RST5" s="69"/>
      <c r="RSU5" s="69"/>
      <c r="RSV5" s="69"/>
      <c r="RSW5" s="69"/>
      <c r="RSX5" s="69"/>
      <c r="RSY5" s="69"/>
      <c r="RSZ5" s="69"/>
      <c r="RTA5" s="69"/>
      <c r="RTB5" s="69"/>
      <c r="RTC5" s="69"/>
      <c r="RTD5" s="69"/>
      <c r="RTE5" s="69"/>
      <c r="RTF5" s="69"/>
      <c r="RTG5" s="69"/>
      <c r="RTH5" s="69"/>
      <c r="RTI5" s="69"/>
      <c r="RTJ5" s="69"/>
      <c r="RTK5" s="69"/>
      <c r="RTL5" s="69"/>
      <c r="RTM5" s="69"/>
      <c r="RTN5" s="69"/>
      <c r="RTO5" s="69"/>
      <c r="RTP5" s="69"/>
      <c r="RTQ5" s="69"/>
      <c r="RTR5" s="69"/>
      <c r="RTS5" s="69"/>
      <c r="RTT5" s="69"/>
      <c r="RTU5" s="69"/>
      <c r="RTV5" s="69"/>
      <c r="RTW5" s="69"/>
      <c r="RTX5" s="69"/>
      <c r="RTY5" s="69"/>
      <c r="RTZ5" s="69"/>
      <c r="RUA5" s="69"/>
      <c r="RUB5" s="69"/>
      <c r="RUC5" s="69"/>
      <c r="RUD5" s="69"/>
      <c r="RUE5" s="69"/>
      <c r="RUF5" s="69"/>
      <c r="RUG5" s="69"/>
      <c r="RUH5" s="69"/>
      <c r="RUI5" s="69"/>
      <c r="RUJ5" s="69"/>
      <c r="RUK5" s="69"/>
      <c r="RUL5" s="69"/>
      <c r="RUM5" s="69"/>
      <c r="RUN5" s="69"/>
      <c r="RUO5" s="69"/>
      <c r="RUP5" s="69"/>
      <c r="RUQ5" s="69"/>
      <c r="RUR5" s="69"/>
      <c r="RUS5" s="69"/>
      <c r="RUT5" s="69"/>
      <c r="RUU5" s="69"/>
      <c r="RUV5" s="69"/>
      <c r="RUW5" s="69"/>
      <c r="RUX5" s="69"/>
      <c r="RUY5" s="69"/>
      <c r="RUZ5" s="69"/>
      <c r="RVA5" s="69"/>
      <c r="RVB5" s="69"/>
      <c r="RVC5" s="69"/>
      <c r="RVD5" s="69"/>
      <c r="RVE5" s="69"/>
      <c r="RVF5" s="69"/>
      <c r="RVG5" s="69"/>
      <c r="RVH5" s="69"/>
      <c r="RVI5" s="69"/>
      <c r="RVJ5" s="69"/>
      <c r="RVK5" s="69"/>
      <c r="RVL5" s="69"/>
      <c r="RVM5" s="69"/>
      <c r="RVN5" s="69"/>
      <c r="RVO5" s="69"/>
      <c r="RVP5" s="69"/>
      <c r="RVQ5" s="69"/>
      <c r="RVR5" s="69"/>
      <c r="RVS5" s="69"/>
      <c r="RVT5" s="69"/>
      <c r="RVU5" s="69"/>
      <c r="RVV5" s="69"/>
      <c r="RVW5" s="69"/>
      <c r="RVX5" s="69"/>
      <c r="RVY5" s="69"/>
      <c r="RVZ5" s="69"/>
      <c r="RWA5" s="69"/>
      <c r="RWB5" s="69"/>
      <c r="RWC5" s="69"/>
      <c r="RWD5" s="69"/>
      <c r="RWE5" s="69"/>
      <c r="RWF5" s="69"/>
      <c r="RWG5" s="69"/>
      <c r="RWH5" s="69"/>
      <c r="RWI5" s="69"/>
      <c r="RWJ5" s="69"/>
      <c r="RWK5" s="69"/>
      <c r="RWL5" s="69"/>
      <c r="RWM5" s="69"/>
      <c r="RWN5" s="69"/>
      <c r="RWO5" s="69"/>
      <c r="RWP5" s="69"/>
      <c r="RWQ5" s="69"/>
      <c r="RWR5" s="69"/>
      <c r="RWS5" s="69"/>
      <c r="RWT5" s="69"/>
      <c r="RWU5" s="69"/>
      <c r="RWV5" s="69"/>
      <c r="RWW5" s="69"/>
      <c r="RWX5" s="69"/>
      <c r="RWY5" s="69"/>
      <c r="RWZ5" s="69"/>
      <c r="RXA5" s="69"/>
      <c r="RXB5" s="69"/>
      <c r="RXC5" s="69"/>
      <c r="RXD5" s="69"/>
      <c r="RXE5" s="69"/>
      <c r="RXF5" s="69"/>
      <c r="RXG5" s="69"/>
      <c r="RXH5" s="69"/>
      <c r="RXI5" s="69"/>
      <c r="RXJ5" s="69"/>
      <c r="RXK5" s="69"/>
      <c r="RXL5" s="69"/>
      <c r="RXM5" s="69"/>
      <c r="RXN5" s="69"/>
      <c r="RXO5" s="69"/>
      <c r="RXP5" s="69"/>
      <c r="RXQ5" s="69"/>
      <c r="RXR5" s="69"/>
      <c r="RXS5" s="69"/>
      <c r="RXT5" s="69"/>
      <c r="RXU5" s="69"/>
      <c r="RXV5" s="69"/>
      <c r="RXW5" s="69"/>
      <c r="RXX5" s="69"/>
      <c r="RXY5" s="69"/>
      <c r="RXZ5" s="69"/>
      <c r="RYA5" s="69"/>
      <c r="RYB5" s="69"/>
      <c r="RYC5" s="69"/>
      <c r="RYD5" s="69"/>
      <c r="RYE5" s="69"/>
      <c r="RYF5" s="69"/>
      <c r="RYG5" s="69"/>
      <c r="RYH5" s="69"/>
      <c r="RYI5" s="69"/>
      <c r="RYJ5" s="69"/>
      <c r="RYK5" s="69"/>
      <c r="RYL5" s="69"/>
      <c r="RYM5" s="69"/>
      <c r="RYN5" s="69"/>
      <c r="RYO5" s="69"/>
      <c r="RYP5" s="69"/>
      <c r="RYQ5" s="69"/>
      <c r="RYR5" s="69"/>
      <c r="RYS5" s="69"/>
      <c r="RYT5" s="69"/>
      <c r="RYU5" s="69"/>
      <c r="RYV5" s="69"/>
      <c r="RYW5" s="69"/>
      <c r="RYX5" s="69"/>
      <c r="RYY5" s="69"/>
      <c r="RYZ5" s="69"/>
      <c r="RZA5" s="69"/>
      <c r="RZB5" s="69"/>
      <c r="RZC5" s="69"/>
      <c r="RZD5" s="69"/>
      <c r="RZE5" s="69"/>
      <c r="RZF5" s="69"/>
      <c r="RZG5" s="69"/>
      <c r="RZH5" s="69"/>
      <c r="RZI5" s="69"/>
      <c r="RZJ5" s="69"/>
      <c r="RZK5" s="69"/>
      <c r="RZL5" s="69"/>
      <c r="RZM5" s="69"/>
      <c r="RZN5" s="69"/>
      <c r="RZO5" s="69"/>
      <c r="RZP5" s="69"/>
      <c r="RZQ5" s="69"/>
      <c r="RZR5" s="69"/>
      <c r="RZS5" s="69"/>
      <c r="RZT5" s="69"/>
      <c r="RZU5" s="69"/>
      <c r="RZV5" s="69"/>
      <c r="RZW5" s="69"/>
      <c r="RZX5" s="69"/>
      <c r="RZY5" s="69"/>
      <c r="RZZ5" s="69"/>
      <c r="SAA5" s="69"/>
      <c r="SAB5" s="69"/>
      <c r="SAC5" s="69"/>
      <c r="SAD5" s="69"/>
      <c r="SAE5" s="69"/>
      <c r="SAF5" s="69"/>
      <c r="SAG5" s="69"/>
      <c r="SAH5" s="69"/>
      <c r="SAI5" s="69"/>
      <c r="SAJ5" s="69"/>
      <c r="SAK5" s="69"/>
      <c r="SAL5" s="69"/>
      <c r="SAM5" s="69"/>
      <c r="SAN5" s="69"/>
      <c r="SAO5" s="69"/>
      <c r="SAP5" s="69"/>
      <c r="SAQ5" s="69"/>
      <c r="SAR5" s="69"/>
      <c r="SAS5" s="69"/>
      <c r="SAT5" s="69"/>
      <c r="SAU5" s="69"/>
      <c r="SAV5" s="69"/>
      <c r="SAW5" s="69"/>
      <c r="SAX5" s="69"/>
      <c r="SAY5" s="69"/>
      <c r="SAZ5" s="69"/>
      <c r="SBA5" s="69"/>
      <c r="SBB5" s="69"/>
      <c r="SBC5" s="69"/>
      <c r="SBD5" s="69"/>
      <c r="SBE5" s="69"/>
      <c r="SBF5" s="69"/>
      <c r="SBG5" s="69"/>
      <c r="SBH5" s="69"/>
      <c r="SBI5" s="69"/>
      <c r="SBJ5" s="69"/>
      <c r="SBK5" s="69"/>
      <c r="SBL5" s="69"/>
      <c r="SBM5" s="69"/>
      <c r="SBN5" s="69"/>
      <c r="SBO5" s="69"/>
      <c r="SBP5" s="69"/>
      <c r="SBQ5" s="69"/>
      <c r="SBR5" s="69"/>
      <c r="SBS5" s="69"/>
      <c r="SBT5" s="69"/>
      <c r="SBU5" s="69"/>
      <c r="SBV5" s="69"/>
      <c r="SBW5" s="69"/>
      <c r="SBX5" s="69"/>
      <c r="SBY5" s="69"/>
      <c r="SBZ5" s="69"/>
      <c r="SCA5" s="69"/>
      <c r="SCB5" s="69"/>
      <c r="SCC5" s="69"/>
      <c r="SCD5" s="69"/>
      <c r="SCE5" s="69"/>
      <c r="SCF5" s="69"/>
      <c r="SCG5" s="69"/>
      <c r="SCH5" s="69"/>
      <c r="SCI5" s="69"/>
      <c r="SCJ5" s="69"/>
      <c r="SCK5" s="69"/>
      <c r="SCL5" s="69"/>
      <c r="SCM5" s="69"/>
      <c r="SCN5" s="69"/>
      <c r="SCO5" s="69"/>
      <c r="SCP5" s="69"/>
      <c r="SCQ5" s="69"/>
      <c r="SCR5" s="69"/>
      <c r="SCS5" s="69"/>
      <c r="SCT5" s="69"/>
      <c r="SCU5" s="69"/>
      <c r="SCV5" s="69"/>
      <c r="SCW5" s="69"/>
      <c r="SCX5" s="69"/>
      <c r="SCY5" s="69"/>
      <c r="SCZ5" s="69"/>
      <c r="SDA5" s="69"/>
      <c r="SDB5" s="69"/>
      <c r="SDC5" s="69"/>
      <c r="SDD5" s="69"/>
      <c r="SDE5" s="69"/>
      <c r="SDF5" s="69"/>
      <c r="SDG5" s="69"/>
      <c r="SDH5" s="69"/>
      <c r="SDI5" s="69"/>
      <c r="SDJ5" s="69"/>
      <c r="SDK5" s="69"/>
      <c r="SDL5" s="69"/>
      <c r="SDM5" s="69"/>
      <c r="SDN5" s="69"/>
      <c r="SDO5" s="69"/>
      <c r="SDP5" s="69"/>
      <c r="SDQ5" s="69"/>
      <c r="SDR5" s="69"/>
      <c r="SDS5" s="69"/>
      <c r="SDT5" s="69"/>
      <c r="SDU5" s="69"/>
      <c r="SDV5" s="69"/>
      <c r="SDW5" s="69"/>
      <c r="SDX5" s="69"/>
      <c r="SDY5" s="69"/>
      <c r="SDZ5" s="69"/>
      <c r="SEA5" s="69"/>
      <c r="SEB5" s="69"/>
      <c r="SEC5" s="69"/>
      <c r="SED5" s="69"/>
      <c r="SEE5" s="69"/>
      <c r="SEF5" s="69"/>
      <c r="SEG5" s="69"/>
      <c r="SEH5" s="69"/>
      <c r="SEI5" s="69"/>
      <c r="SEJ5" s="69"/>
      <c r="SEK5" s="69"/>
      <c r="SEL5" s="69"/>
      <c r="SEM5" s="69"/>
      <c r="SEN5" s="69"/>
      <c r="SEO5" s="69"/>
      <c r="SEP5" s="69"/>
      <c r="SEQ5" s="69"/>
      <c r="SER5" s="69"/>
      <c r="SES5" s="69"/>
      <c r="SET5" s="69"/>
      <c r="SEU5" s="69"/>
      <c r="SEV5" s="69"/>
      <c r="SEW5" s="69"/>
      <c r="SEX5" s="69"/>
      <c r="SEY5" s="69"/>
      <c r="SEZ5" s="69"/>
      <c r="SFA5" s="69"/>
      <c r="SFB5" s="69"/>
      <c r="SFC5" s="69"/>
      <c r="SFD5" s="69"/>
      <c r="SFE5" s="69"/>
      <c r="SFF5" s="69"/>
      <c r="SFG5" s="69"/>
      <c r="SFH5" s="69"/>
      <c r="SFI5" s="69"/>
      <c r="SFJ5" s="69"/>
      <c r="SFK5" s="69"/>
      <c r="SFL5" s="69"/>
      <c r="SFM5" s="69"/>
      <c r="SFN5" s="69"/>
      <c r="SFO5" s="69"/>
      <c r="SFP5" s="69"/>
      <c r="SFQ5" s="69"/>
      <c r="SFR5" s="69"/>
      <c r="SFS5" s="69"/>
      <c r="SFT5" s="69"/>
      <c r="SFU5" s="69"/>
      <c r="SFV5" s="69"/>
      <c r="SFW5" s="69"/>
      <c r="SFX5" s="69"/>
      <c r="SFY5" s="69"/>
      <c r="SFZ5" s="69"/>
      <c r="SGA5" s="69"/>
      <c r="SGB5" s="69"/>
      <c r="SGC5" s="69"/>
      <c r="SGD5" s="69"/>
      <c r="SGE5" s="69"/>
      <c r="SGF5" s="69"/>
      <c r="SGG5" s="69"/>
      <c r="SGH5" s="69"/>
      <c r="SGI5" s="69"/>
      <c r="SGJ5" s="69"/>
      <c r="SGK5" s="69"/>
      <c r="SGL5" s="69"/>
      <c r="SGM5" s="69"/>
      <c r="SGN5" s="69"/>
      <c r="SGO5" s="69"/>
      <c r="SGP5" s="69"/>
      <c r="SGQ5" s="69"/>
      <c r="SGR5" s="69"/>
      <c r="SGS5" s="69"/>
      <c r="SGT5" s="69"/>
      <c r="SGU5" s="69"/>
      <c r="SGV5" s="69"/>
      <c r="SGW5" s="69"/>
      <c r="SGX5" s="69"/>
      <c r="SGY5" s="69"/>
      <c r="SGZ5" s="69"/>
      <c r="SHA5" s="69"/>
      <c r="SHB5" s="69"/>
      <c r="SHC5" s="69"/>
      <c r="SHD5" s="69"/>
      <c r="SHE5" s="69"/>
      <c r="SHF5" s="69"/>
      <c r="SHG5" s="69"/>
      <c r="SHH5" s="69"/>
      <c r="SHI5" s="69"/>
      <c r="SHJ5" s="69"/>
      <c r="SHK5" s="69"/>
      <c r="SHL5" s="69"/>
      <c r="SHM5" s="69"/>
      <c r="SHN5" s="69"/>
      <c r="SHO5" s="69"/>
      <c r="SHP5" s="69"/>
      <c r="SHQ5" s="69"/>
      <c r="SHR5" s="69"/>
      <c r="SHS5" s="69"/>
      <c r="SHT5" s="69"/>
      <c r="SHU5" s="69"/>
      <c r="SHV5" s="69"/>
      <c r="SHW5" s="69"/>
      <c r="SHX5" s="69"/>
      <c r="SHY5" s="69"/>
      <c r="SHZ5" s="69"/>
      <c r="SIA5" s="69"/>
      <c r="SIB5" s="69"/>
      <c r="SIC5" s="69"/>
      <c r="SID5" s="69"/>
      <c r="SIE5" s="69"/>
      <c r="SIF5" s="69"/>
      <c r="SIG5" s="69"/>
      <c r="SIH5" s="69"/>
      <c r="SII5" s="69"/>
      <c r="SIJ5" s="69"/>
      <c r="SIK5" s="69"/>
      <c r="SIL5" s="69"/>
      <c r="SIM5" s="69"/>
      <c r="SIN5" s="69"/>
      <c r="SIO5" s="69"/>
      <c r="SIP5" s="69"/>
      <c r="SIQ5" s="69"/>
      <c r="SIR5" s="69"/>
      <c r="SIS5" s="69"/>
      <c r="SIT5" s="69"/>
      <c r="SIU5" s="69"/>
      <c r="SIV5" s="69"/>
      <c r="SIW5" s="69"/>
      <c r="SIX5" s="69"/>
      <c r="SIY5" s="69"/>
      <c r="SIZ5" s="69"/>
      <c r="SJA5" s="69"/>
      <c r="SJB5" s="69"/>
      <c r="SJC5" s="69"/>
      <c r="SJD5" s="69"/>
      <c r="SJE5" s="69"/>
      <c r="SJF5" s="69"/>
      <c r="SJG5" s="69"/>
      <c r="SJH5" s="69"/>
      <c r="SJI5" s="69"/>
      <c r="SJJ5" s="69"/>
      <c r="SJK5" s="69"/>
      <c r="SJL5" s="69"/>
      <c r="SJM5" s="69"/>
      <c r="SJN5" s="69"/>
      <c r="SJO5" s="69"/>
      <c r="SJP5" s="69"/>
      <c r="SJQ5" s="69"/>
      <c r="SJR5" s="69"/>
      <c r="SJS5" s="69"/>
      <c r="SJT5" s="69"/>
      <c r="SJU5" s="69"/>
      <c r="SJV5" s="69"/>
      <c r="SJW5" s="69"/>
      <c r="SJX5" s="69"/>
      <c r="SJY5" s="69"/>
      <c r="SJZ5" s="69"/>
      <c r="SKA5" s="69"/>
      <c r="SKB5" s="69"/>
      <c r="SKC5" s="69"/>
      <c r="SKD5" s="69"/>
      <c r="SKE5" s="69"/>
      <c r="SKF5" s="69"/>
      <c r="SKG5" s="69"/>
      <c r="SKH5" s="69"/>
      <c r="SKI5" s="69"/>
      <c r="SKJ5" s="69"/>
      <c r="SKK5" s="69"/>
      <c r="SKL5" s="69"/>
      <c r="SKM5" s="69"/>
      <c r="SKN5" s="69"/>
      <c r="SKO5" s="69"/>
      <c r="SKP5" s="69"/>
      <c r="SKQ5" s="69"/>
      <c r="SKR5" s="69"/>
      <c r="SKS5" s="69"/>
      <c r="SKT5" s="69"/>
      <c r="SKU5" s="69"/>
      <c r="SKV5" s="69"/>
      <c r="SKW5" s="69"/>
      <c r="SKX5" s="69"/>
      <c r="SKY5" s="69"/>
      <c r="SKZ5" s="69"/>
      <c r="SLA5" s="69"/>
      <c r="SLB5" s="69"/>
      <c r="SLC5" s="69"/>
      <c r="SLD5" s="69"/>
      <c r="SLE5" s="69"/>
      <c r="SLF5" s="69"/>
      <c r="SLG5" s="69"/>
      <c r="SLH5" s="69"/>
      <c r="SLI5" s="69"/>
      <c r="SLJ5" s="69"/>
      <c r="SLK5" s="69"/>
      <c r="SLL5" s="69"/>
      <c r="SLM5" s="69"/>
      <c r="SLN5" s="69"/>
      <c r="SLO5" s="69"/>
      <c r="SLP5" s="69"/>
      <c r="SLQ5" s="69"/>
      <c r="SLR5" s="69"/>
      <c r="SLS5" s="69"/>
      <c r="SLT5" s="69"/>
      <c r="SLU5" s="69"/>
      <c r="SLV5" s="69"/>
      <c r="SLW5" s="69"/>
      <c r="SLX5" s="69"/>
      <c r="SLY5" s="69"/>
      <c r="SLZ5" s="69"/>
      <c r="SMA5" s="69"/>
      <c r="SMB5" s="69"/>
      <c r="SMC5" s="69"/>
      <c r="SMD5" s="69"/>
      <c r="SME5" s="69"/>
      <c r="SMF5" s="69"/>
      <c r="SMG5" s="69"/>
      <c r="SMH5" s="69"/>
      <c r="SMI5" s="69"/>
      <c r="SMJ5" s="69"/>
      <c r="SMK5" s="69"/>
      <c r="SML5" s="69"/>
      <c r="SMM5" s="69"/>
      <c r="SMN5" s="69"/>
      <c r="SMO5" s="69"/>
      <c r="SMP5" s="69"/>
      <c r="SMQ5" s="69"/>
      <c r="SMR5" s="69"/>
      <c r="SMS5" s="69"/>
      <c r="SMT5" s="69"/>
      <c r="SMU5" s="69"/>
      <c r="SMV5" s="69"/>
      <c r="SMW5" s="69"/>
      <c r="SMX5" s="69"/>
      <c r="SMY5" s="69"/>
      <c r="SMZ5" s="69"/>
      <c r="SNA5" s="69"/>
      <c r="SNB5" s="69"/>
      <c r="SNC5" s="69"/>
      <c r="SND5" s="69"/>
      <c r="SNE5" s="69"/>
      <c r="SNF5" s="69"/>
      <c r="SNG5" s="69"/>
      <c r="SNH5" s="69"/>
      <c r="SNI5" s="69"/>
      <c r="SNJ5" s="69"/>
      <c r="SNK5" s="69"/>
      <c r="SNL5" s="69"/>
      <c r="SNM5" s="69"/>
      <c r="SNN5" s="69"/>
      <c r="SNO5" s="69"/>
      <c r="SNP5" s="69"/>
      <c r="SNQ5" s="69"/>
      <c r="SNR5" s="69"/>
      <c r="SNS5" s="69"/>
      <c r="SNT5" s="69"/>
      <c r="SNU5" s="69"/>
      <c r="SNV5" s="69"/>
      <c r="SNW5" s="69"/>
      <c r="SNX5" s="69"/>
      <c r="SNY5" s="69"/>
      <c r="SNZ5" s="69"/>
      <c r="SOA5" s="69"/>
      <c r="SOB5" s="69"/>
      <c r="SOC5" s="69"/>
      <c r="SOD5" s="69"/>
      <c r="SOE5" s="69"/>
      <c r="SOF5" s="69"/>
      <c r="SOG5" s="69"/>
      <c r="SOH5" s="69"/>
      <c r="SOI5" s="69"/>
      <c r="SOJ5" s="69"/>
      <c r="SOK5" s="69"/>
      <c r="SOL5" s="69"/>
      <c r="SOM5" s="69"/>
      <c r="SON5" s="69"/>
      <c r="SOO5" s="69"/>
      <c r="SOP5" s="69"/>
      <c r="SOQ5" s="69"/>
      <c r="SOR5" s="69"/>
      <c r="SOS5" s="69"/>
      <c r="SOT5" s="69"/>
      <c r="SOU5" s="69"/>
      <c r="SOV5" s="69"/>
      <c r="SOW5" s="69"/>
      <c r="SOX5" s="69"/>
      <c r="SOY5" s="69"/>
      <c r="SOZ5" s="69"/>
      <c r="SPA5" s="69"/>
      <c r="SPB5" s="69"/>
      <c r="SPC5" s="69"/>
      <c r="SPD5" s="69"/>
      <c r="SPE5" s="69"/>
      <c r="SPF5" s="69"/>
      <c r="SPG5" s="69"/>
      <c r="SPH5" s="69"/>
      <c r="SPI5" s="69"/>
      <c r="SPJ5" s="69"/>
      <c r="SPK5" s="69"/>
      <c r="SPL5" s="69"/>
      <c r="SPM5" s="69"/>
      <c r="SPN5" s="69"/>
      <c r="SPO5" s="69"/>
      <c r="SPP5" s="69"/>
      <c r="SPQ5" s="69"/>
      <c r="SPR5" s="69"/>
      <c r="SPS5" s="69"/>
      <c r="SPT5" s="69"/>
      <c r="SPU5" s="69"/>
      <c r="SPV5" s="69"/>
      <c r="SPW5" s="69"/>
      <c r="SPX5" s="69"/>
      <c r="SPY5" s="69"/>
      <c r="SPZ5" s="69"/>
      <c r="SQA5" s="69"/>
      <c r="SQB5" s="69"/>
      <c r="SQC5" s="69"/>
      <c r="SQD5" s="69"/>
      <c r="SQE5" s="69"/>
      <c r="SQF5" s="69"/>
      <c r="SQG5" s="69"/>
      <c r="SQH5" s="69"/>
      <c r="SQI5" s="69"/>
      <c r="SQJ5" s="69"/>
      <c r="SQK5" s="69"/>
      <c r="SQL5" s="69"/>
      <c r="SQM5" s="69"/>
      <c r="SQN5" s="69"/>
      <c r="SQO5" s="69"/>
      <c r="SQP5" s="69"/>
      <c r="SQQ5" s="69"/>
      <c r="SQR5" s="69"/>
      <c r="SQS5" s="69"/>
      <c r="SQT5" s="69"/>
      <c r="SQU5" s="69"/>
      <c r="SQV5" s="69"/>
      <c r="SQW5" s="69"/>
      <c r="SQX5" s="69"/>
      <c r="SQY5" s="69"/>
      <c r="SQZ5" s="69"/>
      <c r="SRA5" s="69"/>
      <c r="SRB5" s="69"/>
      <c r="SRC5" s="69"/>
      <c r="SRD5" s="69"/>
      <c r="SRE5" s="69"/>
      <c r="SRF5" s="69"/>
      <c r="SRG5" s="69"/>
      <c r="SRH5" s="69"/>
      <c r="SRI5" s="69"/>
      <c r="SRJ5" s="69"/>
      <c r="SRK5" s="69"/>
      <c r="SRL5" s="69"/>
      <c r="SRM5" s="69"/>
      <c r="SRN5" s="69"/>
      <c r="SRO5" s="69"/>
      <c r="SRP5" s="69"/>
      <c r="SRQ5" s="69"/>
      <c r="SRR5" s="69"/>
      <c r="SRS5" s="69"/>
      <c r="SRT5" s="69"/>
      <c r="SRU5" s="69"/>
      <c r="SRV5" s="69"/>
      <c r="SRW5" s="69"/>
      <c r="SRX5" s="69"/>
      <c r="SRY5" s="69"/>
      <c r="SRZ5" s="69"/>
      <c r="SSA5" s="69"/>
      <c r="SSB5" s="69"/>
      <c r="SSC5" s="69"/>
      <c r="SSD5" s="69"/>
      <c r="SSE5" s="69"/>
      <c r="SSF5" s="69"/>
      <c r="SSG5" s="69"/>
      <c r="SSH5" s="69"/>
      <c r="SSI5" s="69"/>
      <c r="SSJ5" s="69"/>
      <c r="SSK5" s="69"/>
      <c r="SSL5" s="69"/>
      <c r="SSM5" s="69"/>
      <c r="SSN5" s="69"/>
      <c r="SSO5" s="69"/>
      <c r="SSP5" s="69"/>
      <c r="SSQ5" s="69"/>
      <c r="SSR5" s="69"/>
      <c r="SSS5" s="69"/>
      <c r="SST5" s="69"/>
      <c r="SSU5" s="69"/>
      <c r="SSV5" s="69"/>
      <c r="SSW5" s="69"/>
      <c r="SSX5" s="69"/>
      <c r="SSY5" s="69"/>
      <c r="SSZ5" s="69"/>
      <c r="STA5" s="69"/>
      <c r="STB5" s="69"/>
      <c r="STC5" s="69"/>
      <c r="STD5" s="69"/>
      <c r="STE5" s="69"/>
      <c r="STF5" s="69"/>
      <c r="STG5" s="69"/>
      <c r="STH5" s="69"/>
      <c r="STI5" s="69"/>
      <c r="STJ5" s="69"/>
      <c r="STK5" s="69"/>
      <c r="STL5" s="69"/>
      <c r="STM5" s="69"/>
      <c r="STN5" s="69"/>
      <c r="STO5" s="69"/>
      <c r="STP5" s="69"/>
      <c r="STQ5" s="69"/>
      <c r="STR5" s="69"/>
      <c r="STS5" s="69"/>
      <c r="STT5" s="69"/>
      <c r="STU5" s="69"/>
      <c r="STV5" s="69"/>
      <c r="STW5" s="69"/>
      <c r="STX5" s="69"/>
      <c r="STY5" s="69"/>
      <c r="STZ5" s="69"/>
      <c r="SUA5" s="69"/>
      <c r="SUB5" s="69"/>
      <c r="SUC5" s="69"/>
      <c r="SUD5" s="69"/>
      <c r="SUE5" s="69"/>
      <c r="SUF5" s="69"/>
      <c r="SUG5" s="69"/>
      <c r="SUH5" s="69"/>
      <c r="SUI5" s="69"/>
      <c r="SUJ5" s="69"/>
      <c r="SUK5" s="69"/>
      <c r="SUL5" s="69"/>
      <c r="SUM5" s="69"/>
      <c r="SUN5" s="69"/>
      <c r="SUO5" s="69"/>
      <c r="SUP5" s="69"/>
      <c r="SUQ5" s="69"/>
      <c r="SUR5" s="69"/>
      <c r="SUS5" s="69"/>
      <c r="SUT5" s="69"/>
      <c r="SUU5" s="69"/>
      <c r="SUV5" s="69"/>
      <c r="SUW5" s="69"/>
      <c r="SUX5" s="69"/>
      <c r="SUY5" s="69"/>
      <c r="SUZ5" s="69"/>
      <c r="SVA5" s="69"/>
      <c r="SVB5" s="69"/>
      <c r="SVC5" s="69"/>
      <c r="SVD5" s="69"/>
      <c r="SVE5" s="69"/>
      <c r="SVF5" s="69"/>
      <c r="SVG5" s="69"/>
      <c r="SVH5" s="69"/>
      <c r="SVI5" s="69"/>
      <c r="SVJ5" s="69"/>
      <c r="SVK5" s="69"/>
      <c r="SVL5" s="69"/>
      <c r="SVM5" s="69"/>
      <c r="SVN5" s="69"/>
      <c r="SVO5" s="69"/>
      <c r="SVP5" s="69"/>
      <c r="SVQ5" s="69"/>
      <c r="SVR5" s="69"/>
      <c r="SVS5" s="69"/>
      <c r="SVT5" s="69"/>
      <c r="SVU5" s="69"/>
      <c r="SVV5" s="69"/>
      <c r="SVW5" s="69"/>
      <c r="SVX5" s="69"/>
      <c r="SVY5" s="69"/>
      <c r="SVZ5" s="69"/>
      <c r="SWA5" s="69"/>
      <c r="SWB5" s="69"/>
      <c r="SWC5" s="69"/>
      <c r="SWD5" s="69"/>
      <c r="SWE5" s="69"/>
      <c r="SWF5" s="69"/>
      <c r="SWG5" s="69"/>
      <c r="SWH5" s="69"/>
      <c r="SWI5" s="69"/>
      <c r="SWJ5" s="69"/>
      <c r="SWK5" s="69"/>
      <c r="SWL5" s="69"/>
      <c r="SWM5" s="69"/>
      <c r="SWN5" s="69"/>
      <c r="SWO5" s="69"/>
      <c r="SWP5" s="69"/>
      <c r="SWQ5" s="69"/>
      <c r="SWR5" s="69"/>
      <c r="SWS5" s="69"/>
      <c r="SWT5" s="69"/>
      <c r="SWU5" s="69"/>
      <c r="SWV5" s="69"/>
      <c r="SWW5" s="69"/>
      <c r="SWX5" s="69"/>
      <c r="SWY5" s="69"/>
      <c r="SWZ5" s="69"/>
      <c r="SXA5" s="69"/>
      <c r="SXB5" s="69"/>
      <c r="SXC5" s="69"/>
      <c r="SXD5" s="69"/>
      <c r="SXE5" s="69"/>
      <c r="SXF5" s="69"/>
      <c r="SXG5" s="69"/>
      <c r="SXH5" s="69"/>
      <c r="SXI5" s="69"/>
      <c r="SXJ5" s="69"/>
      <c r="SXK5" s="69"/>
      <c r="SXL5" s="69"/>
      <c r="SXM5" s="69"/>
      <c r="SXN5" s="69"/>
      <c r="SXO5" s="69"/>
      <c r="SXP5" s="69"/>
      <c r="SXQ5" s="69"/>
      <c r="SXR5" s="69"/>
      <c r="SXS5" s="69"/>
      <c r="SXT5" s="69"/>
      <c r="SXU5" s="69"/>
      <c r="SXV5" s="69"/>
      <c r="SXW5" s="69"/>
      <c r="SXX5" s="69"/>
      <c r="SXY5" s="69"/>
      <c r="SXZ5" s="69"/>
      <c r="SYA5" s="69"/>
      <c r="SYB5" s="69"/>
      <c r="SYC5" s="69"/>
      <c r="SYD5" s="69"/>
      <c r="SYE5" s="69"/>
      <c r="SYF5" s="69"/>
      <c r="SYG5" s="69"/>
      <c r="SYH5" s="69"/>
      <c r="SYI5" s="69"/>
      <c r="SYJ5" s="69"/>
      <c r="SYK5" s="69"/>
      <c r="SYL5" s="69"/>
      <c r="SYM5" s="69"/>
      <c r="SYN5" s="69"/>
      <c r="SYO5" s="69"/>
      <c r="SYP5" s="69"/>
      <c r="SYQ5" s="69"/>
      <c r="SYR5" s="69"/>
      <c r="SYS5" s="69"/>
      <c r="SYT5" s="69"/>
      <c r="SYU5" s="69"/>
      <c r="SYV5" s="69"/>
      <c r="SYW5" s="69"/>
      <c r="SYX5" s="69"/>
      <c r="SYY5" s="69"/>
      <c r="SYZ5" s="69"/>
      <c r="SZA5" s="69"/>
      <c r="SZB5" s="69"/>
      <c r="SZC5" s="69"/>
      <c r="SZD5" s="69"/>
      <c r="SZE5" s="69"/>
      <c r="SZF5" s="69"/>
      <c r="SZG5" s="69"/>
      <c r="SZH5" s="69"/>
      <c r="SZI5" s="69"/>
      <c r="SZJ5" s="69"/>
      <c r="SZK5" s="69"/>
      <c r="SZL5" s="69"/>
      <c r="SZM5" s="69"/>
      <c r="SZN5" s="69"/>
      <c r="SZO5" s="69"/>
      <c r="SZP5" s="69"/>
      <c r="SZQ5" s="69"/>
      <c r="SZR5" s="69"/>
      <c r="SZS5" s="69"/>
      <c r="SZT5" s="69"/>
      <c r="SZU5" s="69"/>
      <c r="SZV5" s="69"/>
      <c r="SZW5" s="69"/>
      <c r="SZX5" s="69"/>
      <c r="SZY5" s="69"/>
      <c r="SZZ5" s="69"/>
      <c r="TAA5" s="69"/>
      <c r="TAB5" s="69"/>
      <c r="TAC5" s="69"/>
      <c r="TAD5" s="69"/>
      <c r="TAE5" s="69"/>
      <c r="TAF5" s="69"/>
      <c r="TAG5" s="69"/>
      <c r="TAH5" s="69"/>
      <c r="TAI5" s="69"/>
      <c r="TAJ5" s="69"/>
      <c r="TAK5" s="69"/>
      <c r="TAL5" s="69"/>
      <c r="TAM5" s="69"/>
      <c r="TAN5" s="69"/>
      <c r="TAO5" s="69"/>
      <c r="TAP5" s="69"/>
      <c r="TAQ5" s="69"/>
      <c r="TAR5" s="69"/>
      <c r="TAS5" s="69"/>
      <c r="TAT5" s="69"/>
      <c r="TAU5" s="69"/>
      <c r="TAV5" s="69"/>
      <c r="TAW5" s="69"/>
      <c r="TAX5" s="69"/>
      <c r="TAY5" s="69"/>
      <c r="TAZ5" s="69"/>
      <c r="TBA5" s="69"/>
      <c r="TBB5" s="69"/>
      <c r="TBC5" s="69"/>
      <c r="TBD5" s="69"/>
      <c r="TBE5" s="69"/>
      <c r="TBF5" s="69"/>
      <c r="TBG5" s="69"/>
      <c r="TBH5" s="69"/>
      <c r="TBI5" s="69"/>
      <c r="TBJ5" s="69"/>
      <c r="TBK5" s="69"/>
      <c r="TBL5" s="69"/>
      <c r="TBM5" s="69"/>
      <c r="TBN5" s="69"/>
      <c r="TBO5" s="69"/>
      <c r="TBP5" s="69"/>
      <c r="TBQ5" s="69"/>
      <c r="TBR5" s="69"/>
      <c r="TBS5" s="69"/>
      <c r="TBT5" s="69"/>
      <c r="TBU5" s="69"/>
      <c r="TBV5" s="69"/>
      <c r="TBW5" s="69"/>
      <c r="TBX5" s="69"/>
      <c r="TBY5" s="69"/>
      <c r="TBZ5" s="69"/>
      <c r="TCA5" s="69"/>
      <c r="TCB5" s="69"/>
      <c r="TCC5" s="69"/>
      <c r="TCD5" s="69"/>
      <c r="TCE5" s="69"/>
      <c r="TCF5" s="69"/>
      <c r="TCG5" s="69"/>
      <c r="TCH5" s="69"/>
      <c r="TCI5" s="69"/>
      <c r="TCJ5" s="69"/>
      <c r="TCK5" s="69"/>
      <c r="TCL5" s="69"/>
      <c r="TCM5" s="69"/>
      <c r="TCN5" s="69"/>
      <c r="TCO5" s="69"/>
      <c r="TCP5" s="69"/>
      <c r="TCQ5" s="69"/>
      <c r="TCR5" s="69"/>
      <c r="TCS5" s="69"/>
      <c r="TCT5" s="69"/>
      <c r="TCU5" s="69"/>
      <c r="TCV5" s="69"/>
      <c r="TCW5" s="69"/>
      <c r="TCX5" s="69"/>
      <c r="TCY5" s="69"/>
      <c r="TCZ5" s="69"/>
      <c r="TDA5" s="69"/>
      <c r="TDB5" s="69"/>
      <c r="TDC5" s="69"/>
      <c r="TDD5" s="69"/>
      <c r="TDE5" s="69"/>
      <c r="TDF5" s="69"/>
      <c r="TDG5" s="69"/>
      <c r="TDH5" s="69"/>
      <c r="TDI5" s="69"/>
      <c r="TDJ5" s="69"/>
      <c r="TDK5" s="69"/>
      <c r="TDL5" s="69"/>
      <c r="TDM5" s="69"/>
      <c r="TDN5" s="69"/>
      <c r="TDO5" s="69"/>
      <c r="TDP5" s="69"/>
      <c r="TDQ5" s="69"/>
      <c r="TDR5" s="69"/>
      <c r="TDS5" s="69"/>
      <c r="TDT5" s="69"/>
      <c r="TDU5" s="69"/>
      <c r="TDV5" s="69"/>
      <c r="TDW5" s="69"/>
      <c r="TDX5" s="69"/>
      <c r="TDY5" s="69"/>
      <c r="TDZ5" s="69"/>
      <c r="TEA5" s="69"/>
      <c r="TEB5" s="69"/>
      <c r="TEC5" s="69"/>
      <c r="TED5" s="69"/>
      <c r="TEE5" s="69"/>
      <c r="TEF5" s="69"/>
      <c r="TEG5" s="69"/>
      <c r="TEH5" s="69"/>
      <c r="TEI5" s="69"/>
      <c r="TEJ5" s="69"/>
      <c r="TEK5" s="69"/>
      <c r="TEL5" s="69"/>
      <c r="TEM5" s="69"/>
      <c r="TEN5" s="69"/>
      <c r="TEO5" s="69"/>
      <c r="TEP5" s="69"/>
      <c r="TEQ5" s="69"/>
      <c r="TER5" s="69"/>
      <c r="TES5" s="69"/>
      <c r="TET5" s="69"/>
      <c r="TEU5" s="69"/>
      <c r="TEV5" s="69"/>
      <c r="TEW5" s="69"/>
      <c r="TEX5" s="69"/>
      <c r="TEY5" s="69"/>
      <c r="TEZ5" s="69"/>
      <c r="TFA5" s="69"/>
      <c r="TFB5" s="69"/>
      <c r="TFC5" s="69"/>
      <c r="TFD5" s="69"/>
      <c r="TFE5" s="69"/>
      <c r="TFF5" s="69"/>
      <c r="TFG5" s="69"/>
      <c r="TFH5" s="69"/>
      <c r="TFI5" s="69"/>
      <c r="TFJ5" s="69"/>
      <c r="TFK5" s="69"/>
      <c r="TFL5" s="69"/>
      <c r="TFM5" s="69"/>
      <c r="TFN5" s="69"/>
      <c r="TFO5" s="69"/>
      <c r="TFP5" s="69"/>
      <c r="TFQ5" s="69"/>
      <c r="TFR5" s="69"/>
      <c r="TFS5" s="69"/>
      <c r="TFT5" s="69"/>
      <c r="TFU5" s="69"/>
      <c r="TFV5" s="69"/>
      <c r="TFW5" s="69"/>
      <c r="TFX5" s="69"/>
      <c r="TFY5" s="69"/>
      <c r="TFZ5" s="69"/>
      <c r="TGA5" s="69"/>
      <c r="TGB5" s="69"/>
      <c r="TGC5" s="69"/>
      <c r="TGD5" s="69"/>
      <c r="TGE5" s="69"/>
      <c r="TGF5" s="69"/>
      <c r="TGG5" s="69"/>
      <c r="TGH5" s="69"/>
      <c r="TGI5" s="69"/>
      <c r="TGJ5" s="69"/>
      <c r="TGK5" s="69"/>
      <c r="TGL5" s="69"/>
      <c r="TGM5" s="69"/>
      <c r="TGN5" s="69"/>
      <c r="TGO5" s="69"/>
      <c r="TGP5" s="69"/>
      <c r="TGQ5" s="69"/>
      <c r="TGR5" s="69"/>
      <c r="TGS5" s="69"/>
      <c r="TGT5" s="69"/>
      <c r="TGU5" s="69"/>
      <c r="TGV5" s="69"/>
      <c r="TGW5" s="69"/>
      <c r="TGX5" s="69"/>
      <c r="TGY5" s="69"/>
      <c r="TGZ5" s="69"/>
      <c r="THA5" s="69"/>
      <c r="THB5" s="69"/>
      <c r="THC5" s="69"/>
      <c r="THD5" s="69"/>
      <c r="THE5" s="69"/>
      <c r="THF5" s="69"/>
      <c r="THG5" s="69"/>
      <c r="THH5" s="69"/>
      <c r="THI5" s="69"/>
      <c r="THJ5" s="69"/>
      <c r="THK5" s="69"/>
      <c r="THL5" s="69"/>
      <c r="THM5" s="69"/>
      <c r="THN5" s="69"/>
      <c r="THO5" s="69"/>
      <c r="THP5" s="69"/>
      <c r="THQ5" s="69"/>
      <c r="THR5" s="69"/>
      <c r="THS5" s="69"/>
      <c r="THT5" s="69"/>
      <c r="THU5" s="69"/>
      <c r="THV5" s="69"/>
      <c r="THW5" s="69"/>
      <c r="THX5" s="69"/>
      <c r="THY5" s="69"/>
      <c r="THZ5" s="69"/>
      <c r="TIA5" s="69"/>
      <c r="TIB5" s="69"/>
      <c r="TIC5" s="69"/>
      <c r="TID5" s="69"/>
      <c r="TIE5" s="69"/>
      <c r="TIF5" s="69"/>
      <c r="TIG5" s="69"/>
      <c r="TIH5" s="69"/>
      <c r="TII5" s="69"/>
      <c r="TIJ5" s="69"/>
      <c r="TIK5" s="69"/>
      <c r="TIL5" s="69"/>
      <c r="TIM5" s="69"/>
      <c r="TIN5" s="69"/>
      <c r="TIO5" s="69"/>
      <c r="TIP5" s="69"/>
      <c r="TIQ5" s="69"/>
      <c r="TIR5" s="69"/>
      <c r="TIS5" s="69"/>
      <c r="TIT5" s="69"/>
      <c r="TIU5" s="69"/>
      <c r="TIV5" s="69"/>
      <c r="TIW5" s="69"/>
      <c r="TIX5" s="69"/>
      <c r="TIY5" s="69"/>
      <c r="TIZ5" s="69"/>
      <c r="TJA5" s="69"/>
      <c r="TJB5" s="69"/>
      <c r="TJC5" s="69"/>
      <c r="TJD5" s="69"/>
      <c r="TJE5" s="69"/>
      <c r="TJF5" s="69"/>
      <c r="TJG5" s="69"/>
      <c r="TJH5" s="69"/>
      <c r="TJI5" s="69"/>
      <c r="TJJ5" s="69"/>
      <c r="TJK5" s="69"/>
      <c r="TJL5" s="69"/>
      <c r="TJM5" s="69"/>
      <c r="TJN5" s="69"/>
      <c r="TJO5" s="69"/>
      <c r="TJP5" s="69"/>
      <c r="TJQ5" s="69"/>
      <c r="TJR5" s="69"/>
      <c r="TJS5" s="69"/>
      <c r="TJT5" s="69"/>
      <c r="TJU5" s="69"/>
      <c r="TJV5" s="69"/>
      <c r="TJW5" s="69"/>
      <c r="TJX5" s="69"/>
      <c r="TJY5" s="69"/>
      <c r="TJZ5" s="69"/>
      <c r="TKA5" s="69"/>
      <c r="TKB5" s="69"/>
      <c r="TKC5" s="69"/>
      <c r="TKD5" s="69"/>
      <c r="TKE5" s="69"/>
      <c r="TKF5" s="69"/>
      <c r="TKG5" s="69"/>
      <c r="TKH5" s="69"/>
      <c r="TKI5" s="69"/>
      <c r="TKJ5" s="69"/>
      <c r="TKK5" s="69"/>
      <c r="TKL5" s="69"/>
      <c r="TKM5" s="69"/>
      <c r="TKN5" s="69"/>
      <c r="TKO5" s="69"/>
      <c r="TKP5" s="69"/>
      <c r="TKQ5" s="69"/>
      <c r="TKR5" s="69"/>
      <c r="TKS5" s="69"/>
      <c r="TKT5" s="69"/>
      <c r="TKU5" s="69"/>
      <c r="TKV5" s="69"/>
      <c r="TKW5" s="69"/>
      <c r="TKX5" s="69"/>
      <c r="TKY5" s="69"/>
      <c r="TKZ5" s="69"/>
      <c r="TLA5" s="69"/>
      <c r="TLB5" s="69"/>
      <c r="TLC5" s="69"/>
      <c r="TLD5" s="69"/>
      <c r="TLE5" s="69"/>
      <c r="TLF5" s="69"/>
      <c r="TLG5" s="69"/>
      <c r="TLH5" s="69"/>
      <c r="TLI5" s="69"/>
      <c r="TLJ5" s="69"/>
      <c r="TLK5" s="69"/>
      <c r="TLL5" s="69"/>
      <c r="TLM5" s="69"/>
      <c r="TLN5" s="69"/>
      <c r="TLO5" s="69"/>
      <c r="TLP5" s="69"/>
      <c r="TLQ5" s="69"/>
      <c r="TLR5" s="69"/>
      <c r="TLS5" s="69"/>
      <c r="TLT5" s="69"/>
      <c r="TLU5" s="69"/>
      <c r="TLV5" s="69"/>
      <c r="TLW5" s="69"/>
      <c r="TLX5" s="69"/>
      <c r="TLY5" s="69"/>
      <c r="TLZ5" s="69"/>
      <c r="TMA5" s="69"/>
      <c r="TMB5" s="69"/>
      <c r="TMC5" s="69"/>
      <c r="TMD5" s="69"/>
      <c r="TME5" s="69"/>
      <c r="TMF5" s="69"/>
      <c r="TMG5" s="69"/>
      <c r="TMH5" s="69"/>
      <c r="TMI5" s="69"/>
      <c r="TMJ5" s="69"/>
      <c r="TMK5" s="69"/>
      <c r="TML5" s="69"/>
      <c r="TMM5" s="69"/>
      <c r="TMN5" s="69"/>
      <c r="TMO5" s="69"/>
      <c r="TMP5" s="69"/>
      <c r="TMQ5" s="69"/>
      <c r="TMR5" s="69"/>
      <c r="TMS5" s="69"/>
      <c r="TMT5" s="69"/>
      <c r="TMU5" s="69"/>
      <c r="TMV5" s="69"/>
      <c r="TMW5" s="69"/>
      <c r="TMX5" s="69"/>
      <c r="TMY5" s="69"/>
      <c r="TMZ5" s="69"/>
      <c r="TNA5" s="69"/>
      <c r="TNB5" s="69"/>
      <c r="TNC5" s="69"/>
      <c r="TND5" s="69"/>
      <c r="TNE5" s="69"/>
      <c r="TNF5" s="69"/>
      <c r="TNG5" s="69"/>
      <c r="TNH5" s="69"/>
      <c r="TNI5" s="69"/>
      <c r="TNJ5" s="69"/>
      <c r="TNK5" s="69"/>
      <c r="TNL5" s="69"/>
      <c r="TNM5" s="69"/>
      <c r="TNN5" s="69"/>
      <c r="TNO5" s="69"/>
      <c r="TNP5" s="69"/>
      <c r="TNQ5" s="69"/>
      <c r="TNR5" s="69"/>
      <c r="TNS5" s="69"/>
      <c r="TNT5" s="69"/>
      <c r="TNU5" s="69"/>
      <c r="TNV5" s="69"/>
      <c r="TNW5" s="69"/>
      <c r="TNX5" s="69"/>
      <c r="TNY5" s="69"/>
      <c r="TNZ5" s="69"/>
      <c r="TOA5" s="69"/>
      <c r="TOB5" s="69"/>
      <c r="TOC5" s="69"/>
      <c r="TOD5" s="69"/>
      <c r="TOE5" s="69"/>
      <c r="TOF5" s="69"/>
      <c r="TOG5" s="69"/>
      <c r="TOH5" s="69"/>
      <c r="TOI5" s="69"/>
      <c r="TOJ5" s="69"/>
      <c r="TOK5" s="69"/>
      <c r="TOL5" s="69"/>
      <c r="TOM5" s="69"/>
      <c r="TON5" s="69"/>
      <c r="TOO5" s="69"/>
      <c r="TOP5" s="69"/>
      <c r="TOQ5" s="69"/>
      <c r="TOR5" s="69"/>
      <c r="TOS5" s="69"/>
      <c r="TOT5" s="69"/>
      <c r="TOU5" s="69"/>
      <c r="TOV5" s="69"/>
      <c r="TOW5" s="69"/>
      <c r="TOX5" s="69"/>
      <c r="TOY5" s="69"/>
      <c r="TOZ5" s="69"/>
      <c r="TPA5" s="69"/>
      <c r="TPB5" s="69"/>
      <c r="TPC5" s="69"/>
      <c r="TPD5" s="69"/>
      <c r="TPE5" s="69"/>
      <c r="TPF5" s="69"/>
      <c r="TPG5" s="69"/>
      <c r="TPH5" s="69"/>
      <c r="TPI5" s="69"/>
      <c r="TPJ5" s="69"/>
      <c r="TPK5" s="69"/>
      <c r="TPL5" s="69"/>
      <c r="TPM5" s="69"/>
      <c r="TPN5" s="69"/>
      <c r="TPO5" s="69"/>
      <c r="TPP5" s="69"/>
      <c r="TPQ5" s="69"/>
      <c r="TPR5" s="69"/>
      <c r="TPS5" s="69"/>
      <c r="TPT5" s="69"/>
      <c r="TPU5" s="69"/>
      <c r="TPV5" s="69"/>
      <c r="TPW5" s="69"/>
      <c r="TPX5" s="69"/>
      <c r="TPY5" s="69"/>
      <c r="TPZ5" s="69"/>
      <c r="TQA5" s="69"/>
      <c r="TQB5" s="69"/>
      <c r="TQC5" s="69"/>
      <c r="TQD5" s="69"/>
      <c r="TQE5" s="69"/>
      <c r="TQF5" s="69"/>
      <c r="TQG5" s="69"/>
      <c r="TQH5" s="69"/>
      <c r="TQI5" s="69"/>
      <c r="TQJ5" s="69"/>
      <c r="TQK5" s="69"/>
      <c r="TQL5" s="69"/>
      <c r="TQM5" s="69"/>
      <c r="TQN5" s="69"/>
      <c r="TQO5" s="69"/>
      <c r="TQP5" s="69"/>
      <c r="TQQ5" s="69"/>
      <c r="TQR5" s="69"/>
      <c r="TQS5" s="69"/>
      <c r="TQT5" s="69"/>
      <c r="TQU5" s="69"/>
      <c r="TQV5" s="69"/>
      <c r="TQW5" s="69"/>
      <c r="TQX5" s="69"/>
      <c r="TQY5" s="69"/>
      <c r="TQZ5" s="69"/>
      <c r="TRA5" s="69"/>
      <c r="TRB5" s="69"/>
      <c r="TRC5" s="69"/>
      <c r="TRD5" s="69"/>
      <c r="TRE5" s="69"/>
      <c r="TRF5" s="69"/>
      <c r="TRG5" s="69"/>
      <c r="TRH5" s="69"/>
      <c r="TRI5" s="69"/>
      <c r="TRJ5" s="69"/>
      <c r="TRK5" s="69"/>
      <c r="TRL5" s="69"/>
      <c r="TRM5" s="69"/>
      <c r="TRN5" s="69"/>
      <c r="TRO5" s="69"/>
      <c r="TRP5" s="69"/>
      <c r="TRQ5" s="69"/>
      <c r="TRR5" s="69"/>
      <c r="TRS5" s="69"/>
      <c r="TRT5" s="69"/>
      <c r="TRU5" s="69"/>
      <c r="TRV5" s="69"/>
      <c r="TRW5" s="69"/>
      <c r="TRX5" s="69"/>
      <c r="TRY5" s="69"/>
      <c r="TRZ5" s="69"/>
      <c r="TSA5" s="69"/>
      <c r="TSB5" s="69"/>
      <c r="TSC5" s="69"/>
      <c r="TSD5" s="69"/>
      <c r="TSE5" s="69"/>
      <c r="TSF5" s="69"/>
      <c r="TSG5" s="69"/>
      <c r="TSH5" s="69"/>
      <c r="TSI5" s="69"/>
      <c r="TSJ5" s="69"/>
      <c r="TSK5" s="69"/>
      <c r="TSL5" s="69"/>
      <c r="TSM5" s="69"/>
      <c r="TSN5" s="69"/>
      <c r="TSO5" s="69"/>
      <c r="TSP5" s="69"/>
      <c r="TSQ5" s="69"/>
      <c r="TSR5" s="69"/>
      <c r="TSS5" s="69"/>
      <c r="TST5" s="69"/>
      <c r="TSU5" s="69"/>
      <c r="TSV5" s="69"/>
      <c r="TSW5" s="69"/>
      <c r="TSX5" s="69"/>
      <c r="TSY5" s="69"/>
      <c r="TSZ5" s="69"/>
      <c r="TTA5" s="69"/>
      <c r="TTB5" s="69"/>
      <c r="TTC5" s="69"/>
      <c r="TTD5" s="69"/>
      <c r="TTE5" s="69"/>
      <c r="TTF5" s="69"/>
      <c r="TTG5" s="69"/>
      <c r="TTH5" s="69"/>
      <c r="TTI5" s="69"/>
      <c r="TTJ5" s="69"/>
      <c r="TTK5" s="69"/>
      <c r="TTL5" s="69"/>
      <c r="TTM5" s="69"/>
      <c r="TTN5" s="69"/>
      <c r="TTO5" s="69"/>
      <c r="TTP5" s="69"/>
      <c r="TTQ5" s="69"/>
      <c r="TTR5" s="69"/>
      <c r="TTS5" s="69"/>
      <c r="TTT5" s="69"/>
      <c r="TTU5" s="69"/>
      <c r="TTV5" s="69"/>
      <c r="TTW5" s="69"/>
      <c r="TTX5" s="69"/>
      <c r="TTY5" s="69"/>
      <c r="TTZ5" s="69"/>
      <c r="TUA5" s="69"/>
      <c r="TUB5" s="69"/>
      <c r="TUC5" s="69"/>
      <c r="TUD5" s="69"/>
      <c r="TUE5" s="69"/>
      <c r="TUF5" s="69"/>
      <c r="TUG5" s="69"/>
      <c r="TUH5" s="69"/>
      <c r="TUI5" s="69"/>
      <c r="TUJ5" s="69"/>
      <c r="TUK5" s="69"/>
      <c r="TUL5" s="69"/>
      <c r="TUM5" s="69"/>
      <c r="TUN5" s="69"/>
      <c r="TUO5" s="69"/>
      <c r="TUP5" s="69"/>
      <c r="TUQ5" s="69"/>
      <c r="TUR5" s="69"/>
      <c r="TUS5" s="69"/>
      <c r="TUT5" s="69"/>
      <c r="TUU5" s="69"/>
      <c r="TUV5" s="69"/>
      <c r="TUW5" s="69"/>
      <c r="TUX5" s="69"/>
      <c r="TUY5" s="69"/>
      <c r="TUZ5" s="69"/>
      <c r="TVA5" s="69"/>
      <c r="TVB5" s="69"/>
      <c r="TVC5" s="69"/>
      <c r="TVD5" s="69"/>
      <c r="TVE5" s="69"/>
      <c r="TVF5" s="69"/>
      <c r="TVG5" s="69"/>
      <c r="TVH5" s="69"/>
      <c r="TVI5" s="69"/>
      <c r="TVJ5" s="69"/>
      <c r="TVK5" s="69"/>
      <c r="TVL5" s="69"/>
      <c r="TVM5" s="69"/>
      <c r="TVN5" s="69"/>
      <c r="TVO5" s="69"/>
      <c r="TVP5" s="69"/>
      <c r="TVQ5" s="69"/>
      <c r="TVR5" s="69"/>
      <c r="TVS5" s="69"/>
      <c r="TVT5" s="69"/>
      <c r="TVU5" s="69"/>
      <c r="TVV5" s="69"/>
      <c r="TVW5" s="69"/>
      <c r="TVX5" s="69"/>
      <c r="TVY5" s="69"/>
      <c r="TVZ5" s="69"/>
      <c r="TWA5" s="69"/>
      <c r="TWB5" s="69"/>
      <c r="TWC5" s="69"/>
      <c r="TWD5" s="69"/>
      <c r="TWE5" s="69"/>
      <c r="TWF5" s="69"/>
      <c r="TWG5" s="69"/>
      <c r="TWH5" s="69"/>
      <c r="TWI5" s="69"/>
      <c r="TWJ5" s="69"/>
      <c r="TWK5" s="69"/>
      <c r="TWL5" s="69"/>
      <c r="TWM5" s="69"/>
      <c r="TWN5" s="69"/>
      <c r="TWO5" s="69"/>
      <c r="TWP5" s="69"/>
      <c r="TWQ5" s="69"/>
      <c r="TWR5" s="69"/>
      <c r="TWS5" s="69"/>
      <c r="TWT5" s="69"/>
      <c r="TWU5" s="69"/>
      <c r="TWV5" s="69"/>
      <c r="TWW5" s="69"/>
      <c r="TWX5" s="69"/>
      <c r="TWY5" s="69"/>
      <c r="TWZ5" s="69"/>
      <c r="TXA5" s="69"/>
      <c r="TXB5" s="69"/>
      <c r="TXC5" s="69"/>
      <c r="TXD5" s="69"/>
      <c r="TXE5" s="69"/>
      <c r="TXF5" s="69"/>
      <c r="TXG5" s="69"/>
      <c r="TXH5" s="69"/>
      <c r="TXI5" s="69"/>
      <c r="TXJ5" s="69"/>
      <c r="TXK5" s="69"/>
      <c r="TXL5" s="69"/>
      <c r="TXM5" s="69"/>
      <c r="TXN5" s="69"/>
      <c r="TXO5" s="69"/>
      <c r="TXP5" s="69"/>
      <c r="TXQ5" s="69"/>
      <c r="TXR5" s="69"/>
      <c r="TXS5" s="69"/>
      <c r="TXT5" s="69"/>
      <c r="TXU5" s="69"/>
      <c r="TXV5" s="69"/>
      <c r="TXW5" s="69"/>
      <c r="TXX5" s="69"/>
      <c r="TXY5" s="69"/>
      <c r="TXZ5" s="69"/>
      <c r="TYA5" s="69"/>
      <c r="TYB5" s="69"/>
      <c r="TYC5" s="69"/>
      <c r="TYD5" s="69"/>
      <c r="TYE5" s="69"/>
      <c r="TYF5" s="69"/>
      <c r="TYG5" s="69"/>
      <c r="TYH5" s="69"/>
      <c r="TYI5" s="69"/>
      <c r="TYJ5" s="69"/>
      <c r="TYK5" s="69"/>
      <c r="TYL5" s="69"/>
      <c r="TYM5" s="69"/>
      <c r="TYN5" s="69"/>
      <c r="TYO5" s="69"/>
      <c r="TYP5" s="69"/>
      <c r="TYQ5" s="69"/>
      <c r="TYR5" s="69"/>
      <c r="TYS5" s="69"/>
      <c r="TYT5" s="69"/>
      <c r="TYU5" s="69"/>
      <c r="TYV5" s="69"/>
      <c r="TYW5" s="69"/>
      <c r="TYX5" s="69"/>
      <c r="TYY5" s="69"/>
      <c r="TYZ5" s="69"/>
      <c r="TZA5" s="69"/>
      <c r="TZB5" s="69"/>
      <c r="TZC5" s="69"/>
      <c r="TZD5" s="69"/>
      <c r="TZE5" s="69"/>
      <c r="TZF5" s="69"/>
      <c r="TZG5" s="69"/>
      <c r="TZH5" s="69"/>
      <c r="TZI5" s="69"/>
      <c r="TZJ5" s="69"/>
      <c r="TZK5" s="69"/>
      <c r="TZL5" s="69"/>
      <c r="TZM5" s="69"/>
      <c r="TZN5" s="69"/>
      <c r="TZO5" s="69"/>
      <c r="TZP5" s="69"/>
      <c r="TZQ5" s="69"/>
      <c r="TZR5" s="69"/>
      <c r="TZS5" s="69"/>
      <c r="TZT5" s="69"/>
      <c r="TZU5" s="69"/>
      <c r="TZV5" s="69"/>
      <c r="TZW5" s="69"/>
      <c r="TZX5" s="69"/>
      <c r="TZY5" s="69"/>
      <c r="TZZ5" s="69"/>
      <c r="UAA5" s="69"/>
      <c r="UAB5" s="69"/>
      <c r="UAC5" s="69"/>
      <c r="UAD5" s="69"/>
      <c r="UAE5" s="69"/>
      <c r="UAF5" s="69"/>
      <c r="UAG5" s="69"/>
      <c r="UAH5" s="69"/>
      <c r="UAI5" s="69"/>
      <c r="UAJ5" s="69"/>
      <c r="UAK5" s="69"/>
      <c r="UAL5" s="69"/>
      <c r="UAM5" s="69"/>
      <c r="UAN5" s="69"/>
      <c r="UAO5" s="69"/>
      <c r="UAP5" s="69"/>
      <c r="UAQ5" s="69"/>
      <c r="UAR5" s="69"/>
      <c r="UAS5" s="69"/>
      <c r="UAT5" s="69"/>
      <c r="UAU5" s="69"/>
      <c r="UAV5" s="69"/>
      <c r="UAW5" s="69"/>
      <c r="UAX5" s="69"/>
      <c r="UAY5" s="69"/>
      <c r="UAZ5" s="69"/>
      <c r="UBA5" s="69"/>
      <c r="UBB5" s="69"/>
      <c r="UBC5" s="69"/>
      <c r="UBD5" s="69"/>
      <c r="UBE5" s="69"/>
      <c r="UBF5" s="69"/>
      <c r="UBG5" s="69"/>
      <c r="UBH5" s="69"/>
      <c r="UBI5" s="69"/>
      <c r="UBJ5" s="69"/>
      <c r="UBK5" s="69"/>
      <c r="UBL5" s="69"/>
      <c r="UBM5" s="69"/>
      <c r="UBN5" s="69"/>
      <c r="UBO5" s="69"/>
      <c r="UBP5" s="69"/>
      <c r="UBQ5" s="69"/>
      <c r="UBR5" s="69"/>
      <c r="UBS5" s="69"/>
      <c r="UBT5" s="69"/>
      <c r="UBU5" s="69"/>
      <c r="UBV5" s="69"/>
      <c r="UBW5" s="69"/>
      <c r="UBX5" s="69"/>
      <c r="UBY5" s="69"/>
      <c r="UBZ5" s="69"/>
      <c r="UCA5" s="69"/>
      <c r="UCB5" s="69"/>
      <c r="UCC5" s="69"/>
      <c r="UCD5" s="69"/>
      <c r="UCE5" s="69"/>
      <c r="UCF5" s="69"/>
      <c r="UCG5" s="69"/>
      <c r="UCH5" s="69"/>
      <c r="UCI5" s="69"/>
      <c r="UCJ5" s="69"/>
      <c r="UCK5" s="69"/>
      <c r="UCL5" s="69"/>
      <c r="UCM5" s="69"/>
      <c r="UCN5" s="69"/>
      <c r="UCO5" s="69"/>
      <c r="UCP5" s="69"/>
      <c r="UCQ5" s="69"/>
      <c r="UCR5" s="69"/>
      <c r="UCS5" s="69"/>
      <c r="UCT5" s="69"/>
      <c r="UCU5" s="69"/>
      <c r="UCV5" s="69"/>
      <c r="UCW5" s="69"/>
      <c r="UCX5" s="69"/>
      <c r="UCY5" s="69"/>
      <c r="UCZ5" s="69"/>
      <c r="UDA5" s="69"/>
      <c r="UDB5" s="69"/>
      <c r="UDC5" s="69"/>
      <c r="UDD5" s="69"/>
      <c r="UDE5" s="69"/>
      <c r="UDF5" s="69"/>
      <c r="UDG5" s="69"/>
      <c r="UDH5" s="69"/>
      <c r="UDI5" s="69"/>
      <c r="UDJ5" s="69"/>
      <c r="UDK5" s="69"/>
      <c r="UDL5" s="69"/>
      <c r="UDM5" s="69"/>
      <c r="UDN5" s="69"/>
      <c r="UDO5" s="69"/>
      <c r="UDP5" s="69"/>
      <c r="UDQ5" s="69"/>
      <c r="UDR5" s="69"/>
      <c r="UDS5" s="69"/>
      <c r="UDT5" s="69"/>
      <c r="UDU5" s="69"/>
      <c r="UDV5" s="69"/>
      <c r="UDW5" s="69"/>
      <c r="UDX5" s="69"/>
      <c r="UDY5" s="69"/>
      <c r="UDZ5" s="69"/>
      <c r="UEA5" s="69"/>
      <c r="UEB5" s="69"/>
      <c r="UEC5" s="69"/>
      <c r="UED5" s="69"/>
      <c r="UEE5" s="69"/>
      <c r="UEF5" s="69"/>
      <c r="UEG5" s="69"/>
      <c r="UEH5" s="69"/>
      <c r="UEI5" s="69"/>
      <c r="UEJ5" s="69"/>
      <c r="UEK5" s="69"/>
      <c r="UEL5" s="69"/>
      <c r="UEM5" s="69"/>
      <c r="UEN5" s="69"/>
      <c r="UEO5" s="69"/>
      <c r="UEP5" s="69"/>
      <c r="UEQ5" s="69"/>
      <c r="UER5" s="69"/>
      <c r="UES5" s="69"/>
      <c r="UET5" s="69"/>
      <c r="UEU5" s="69"/>
      <c r="UEV5" s="69"/>
      <c r="UEW5" s="69"/>
      <c r="UEX5" s="69"/>
      <c r="UEY5" s="69"/>
      <c r="UEZ5" s="69"/>
      <c r="UFA5" s="69"/>
      <c r="UFB5" s="69"/>
      <c r="UFC5" s="69"/>
      <c r="UFD5" s="69"/>
      <c r="UFE5" s="69"/>
      <c r="UFF5" s="69"/>
      <c r="UFG5" s="69"/>
      <c r="UFH5" s="69"/>
      <c r="UFI5" s="69"/>
      <c r="UFJ5" s="69"/>
      <c r="UFK5" s="69"/>
      <c r="UFL5" s="69"/>
      <c r="UFM5" s="69"/>
      <c r="UFN5" s="69"/>
      <c r="UFO5" s="69"/>
      <c r="UFP5" s="69"/>
      <c r="UFQ5" s="69"/>
      <c r="UFR5" s="69"/>
      <c r="UFS5" s="69"/>
      <c r="UFT5" s="69"/>
      <c r="UFU5" s="69"/>
      <c r="UFV5" s="69"/>
      <c r="UFW5" s="69"/>
      <c r="UFX5" s="69"/>
      <c r="UFY5" s="69"/>
      <c r="UFZ5" s="69"/>
      <c r="UGA5" s="69"/>
      <c r="UGB5" s="69"/>
      <c r="UGC5" s="69"/>
      <c r="UGD5" s="69"/>
      <c r="UGE5" s="69"/>
      <c r="UGF5" s="69"/>
      <c r="UGG5" s="69"/>
      <c r="UGH5" s="69"/>
      <c r="UGI5" s="69"/>
      <c r="UGJ5" s="69"/>
      <c r="UGK5" s="69"/>
      <c r="UGL5" s="69"/>
      <c r="UGM5" s="69"/>
      <c r="UGN5" s="69"/>
      <c r="UGO5" s="69"/>
      <c r="UGP5" s="69"/>
      <c r="UGQ5" s="69"/>
      <c r="UGR5" s="69"/>
      <c r="UGS5" s="69"/>
      <c r="UGT5" s="69"/>
      <c r="UGU5" s="69"/>
      <c r="UGV5" s="69"/>
      <c r="UGW5" s="69"/>
      <c r="UGX5" s="69"/>
      <c r="UGY5" s="69"/>
      <c r="UGZ5" s="69"/>
      <c r="UHA5" s="69"/>
      <c r="UHB5" s="69"/>
      <c r="UHC5" s="69"/>
      <c r="UHD5" s="69"/>
      <c r="UHE5" s="69"/>
      <c r="UHF5" s="69"/>
      <c r="UHG5" s="69"/>
      <c r="UHH5" s="69"/>
      <c r="UHI5" s="69"/>
      <c r="UHJ5" s="69"/>
      <c r="UHK5" s="69"/>
      <c r="UHL5" s="69"/>
      <c r="UHM5" s="69"/>
      <c r="UHN5" s="69"/>
      <c r="UHO5" s="69"/>
      <c r="UHP5" s="69"/>
      <c r="UHQ5" s="69"/>
      <c r="UHR5" s="69"/>
      <c r="UHS5" s="69"/>
      <c r="UHT5" s="69"/>
      <c r="UHU5" s="69"/>
      <c r="UHV5" s="69"/>
      <c r="UHW5" s="69"/>
      <c r="UHX5" s="69"/>
      <c r="UHY5" s="69"/>
      <c r="UHZ5" s="69"/>
      <c r="UIA5" s="69"/>
      <c r="UIB5" s="69"/>
      <c r="UIC5" s="69"/>
      <c r="UID5" s="69"/>
      <c r="UIE5" s="69"/>
      <c r="UIF5" s="69"/>
      <c r="UIG5" s="69"/>
      <c r="UIH5" s="69"/>
      <c r="UII5" s="69"/>
      <c r="UIJ5" s="69"/>
      <c r="UIK5" s="69"/>
      <c r="UIL5" s="69"/>
      <c r="UIM5" s="69"/>
      <c r="UIN5" s="69"/>
      <c r="UIO5" s="69"/>
      <c r="UIP5" s="69"/>
      <c r="UIQ5" s="69"/>
      <c r="UIR5" s="69"/>
      <c r="UIS5" s="69"/>
      <c r="UIT5" s="69"/>
      <c r="UIU5" s="69"/>
      <c r="UIV5" s="69"/>
      <c r="UIW5" s="69"/>
      <c r="UIX5" s="69"/>
      <c r="UIY5" s="69"/>
      <c r="UIZ5" s="69"/>
      <c r="UJA5" s="69"/>
      <c r="UJB5" s="69"/>
      <c r="UJC5" s="69"/>
      <c r="UJD5" s="69"/>
      <c r="UJE5" s="69"/>
      <c r="UJF5" s="69"/>
      <c r="UJG5" s="69"/>
      <c r="UJH5" s="69"/>
      <c r="UJI5" s="69"/>
      <c r="UJJ5" s="69"/>
      <c r="UJK5" s="69"/>
      <c r="UJL5" s="69"/>
      <c r="UJM5" s="69"/>
      <c r="UJN5" s="69"/>
      <c r="UJO5" s="69"/>
      <c r="UJP5" s="69"/>
      <c r="UJQ5" s="69"/>
      <c r="UJR5" s="69"/>
      <c r="UJS5" s="69"/>
      <c r="UJT5" s="69"/>
      <c r="UJU5" s="69"/>
      <c r="UJV5" s="69"/>
      <c r="UJW5" s="69"/>
      <c r="UJX5" s="69"/>
      <c r="UJY5" s="69"/>
      <c r="UJZ5" s="69"/>
      <c r="UKA5" s="69"/>
      <c r="UKB5" s="69"/>
      <c r="UKC5" s="69"/>
      <c r="UKD5" s="69"/>
      <c r="UKE5" s="69"/>
      <c r="UKF5" s="69"/>
      <c r="UKG5" s="69"/>
      <c r="UKH5" s="69"/>
      <c r="UKI5" s="69"/>
      <c r="UKJ5" s="69"/>
      <c r="UKK5" s="69"/>
      <c r="UKL5" s="69"/>
      <c r="UKM5" s="69"/>
      <c r="UKN5" s="69"/>
      <c r="UKO5" s="69"/>
      <c r="UKP5" s="69"/>
      <c r="UKQ5" s="69"/>
      <c r="UKR5" s="69"/>
      <c r="UKS5" s="69"/>
      <c r="UKT5" s="69"/>
      <c r="UKU5" s="69"/>
      <c r="UKV5" s="69"/>
      <c r="UKW5" s="69"/>
      <c r="UKX5" s="69"/>
      <c r="UKY5" s="69"/>
      <c r="UKZ5" s="69"/>
      <c r="ULA5" s="69"/>
      <c r="ULB5" s="69"/>
      <c r="ULC5" s="69"/>
      <c r="ULD5" s="69"/>
      <c r="ULE5" s="69"/>
      <c r="ULF5" s="69"/>
      <c r="ULG5" s="69"/>
      <c r="ULH5" s="69"/>
      <c r="ULI5" s="69"/>
      <c r="ULJ5" s="69"/>
      <c r="ULK5" s="69"/>
      <c r="ULL5" s="69"/>
      <c r="ULM5" s="69"/>
      <c r="ULN5" s="69"/>
      <c r="ULO5" s="69"/>
      <c r="ULP5" s="69"/>
      <c r="ULQ5" s="69"/>
      <c r="ULR5" s="69"/>
      <c r="ULS5" s="69"/>
      <c r="ULT5" s="69"/>
      <c r="ULU5" s="69"/>
      <c r="ULV5" s="69"/>
      <c r="ULW5" s="69"/>
      <c r="ULX5" s="69"/>
      <c r="ULY5" s="69"/>
      <c r="ULZ5" s="69"/>
      <c r="UMA5" s="69"/>
      <c r="UMB5" s="69"/>
      <c r="UMC5" s="69"/>
      <c r="UMD5" s="69"/>
      <c r="UME5" s="69"/>
      <c r="UMF5" s="69"/>
      <c r="UMG5" s="69"/>
      <c r="UMH5" s="69"/>
      <c r="UMI5" s="69"/>
      <c r="UMJ5" s="69"/>
      <c r="UMK5" s="69"/>
      <c r="UML5" s="69"/>
      <c r="UMM5" s="69"/>
      <c r="UMN5" s="69"/>
      <c r="UMO5" s="69"/>
      <c r="UMP5" s="69"/>
      <c r="UMQ5" s="69"/>
      <c r="UMR5" s="69"/>
      <c r="UMS5" s="69"/>
      <c r="UMT5" s="69"/>
      <c r="UMU5" s="69"/>
      <c r="UMV5" s="69"/>
      <c r="UMW5" s="69"/>
      <c r="UMX5" s="69"/>
      <c r="UMY5" s="69"/>
      <c r="UMZ5" s="69"/>
      <c r="UNA5" s="69"/>
      <c r="UNB5" s="69"/>
      <c r="UNC5" s="69"/>
      <c r="UND5" s="69"/>
      <c r="UNE5" s="69"/>
      <c r="UNF5" s="69"/>
      <c r="UNG5" s="69"/>
      <c r="UNH5" s="69"/>
      <c r="UNI5" s="69"/>
      <c r="UNJ5" s="69"/>
      <c r="UNK5" s="69"/>
      <c r="UNL5" s="69"/>
      <c r="UNM5" s="69"/>
      <c r="UNN5" s="69"/>
      <c r="UNO5" s="69"/>
      <c r="UNP5" s="69"/>
      <c r="UNQ5" s="69"/>
      <c r="UNR5" s="69"/>
      <c r="UNS5" s="69"/>
      <c r="UNT5" s="69"/>
      <c r="UNU5" s="69"/>
      <c r="UNV5" s="69"/>
      <c r="UNW5" s="69"/>
      <c r="UNX5" s="69"/>
      <c r="UNY5" s="69"/>
      <c r="UNZ5" s="69"/>
      <c r="UOA5" s="69"/>
      <c r="UOB5" s="69"/>
      <c r="UOC5" s="69"/>
      <c r="UOD5" s="69"/>
      <c r="UOE5" s="69"/>
      <c r="UOF5" s="69"/>
      <c r="UOG5" s="69"/>
      <c r="UOH5" s="69"/>
      <c r="UOI5" s="69"/>
      <c r="UOJ5" s="69"/>
      <c r="UOK5" s="69"/>
      <c r="UOL5" s="69"/>
      <c r="UOM5" s="69"/>
      <c r="UON5" s="69"/>
      <c r="UOO5" s="69"/>
      <c r="UOP5" s="69"/>
      <c r="UOQ5" s="69"/>
      <c r="UOR5" s="69"/>
      <c r="UOS5" s="69"/>
      <c r="UOT5" s="69"/>
      <c r="UOU5" s="69"/>
      <c r="UOV5" s="69"/>
      <c r="UOW5" s="69"/>
      <c r="UOX5" s="69"/>
      <c r="UOY5" s="69"/>
      <c r="UOZ5" s="69"/>
      <c r="UPA5" s="69"/>
      <c r="UPB5" s="69"/>
      <c r="UPC5" s="69"/>
      <c r="UPD5" s="69"/>
      <c r="UPE5" s="69"/>
      <c r="UPF5" s="69"/>
      <c r="UPG5" s="69"/>
      <c r="UPH5" s="69"/>
      <c r="UPI5" s="69"/>
      <c r="UPJ5" s="69"/>
      <c r="UPK5" s="69"/>
      <c r="UPL5" s="69"/>
      <c r="UPM5" s="69"/>
      <c r="UPN5" s="69"/>
      <c r="UPO5" s="69"/>
      <c r="UPP5" s="69"/>
      <c r="UPQ5" s="69"/>
      <c r="UPR5" s="69"/>
      <c r="UPS5" s="69"/>
      <c r="UPT5" s="69"/>
      <c r="UPU5" s="69"/>
      <c r="UPV5" s="69"/>
      <c r="UPW5" s="69"/>
      <c r="UPX5" s="69"/>
      <c r="UPY5" s="69"/>
      <c r="UPZ5" s="69"/>
      <c r="UQA5" s="69"/>
      <c r="UQB5" s="69"/>
      <c r="UQC5" s="69"/>
      <c r="UQD5" s="69"/>
      <c r="UQE5" s="69"/>
      <c r="UQF5" s="69"/>
      <c r="UQG5" s="69"/>
      <c r="UQH5" s="69"/>
      <c r="UQI5" s="69"/>
      <c r="UQJ5" s="69"/>
      <c r="UQK5" s="69"/>
      <c r="UQL5" s="69"/>
      <c r="UQM5" s="69"/>
      <c r="UQN5" s="69"/>
      <c r="UQO5" s="69"/>
      <c r="UQP5" s="69"/>
      <c r="UQQ5" s="69"/>
      <c r="UQR5" s="69"/>
      <c r="UQS5" s="69"/>
      <c r="UQT5" s="69"/>
      <c r="UQU5" s="69"/>
      <c r="UQV5" s="69"/>
      <c r="UQW5" s="69"/>
      <c r="UQX5" s="69"/>
      <c r="UQY5" s="69"/>
      <c r="UQZ5" s="69"/>
      <c r="URA5" s="69"/>
      <c r="URB5" s="69"/>
      <c r="URC5" s="69"/>
      <c r="URD5" s="69"/>
      <c r="URE5" s="69"/>
      <c r="URF5" s="69"/>
      <c r="URG5" s="69"/>
      <c r="URH5" s="69"/>
      <c r="URI5" s="69"/>
      <c r="URJ5" s="69"/>
      <c r="URK5" s="69"/>
      <c r="URL5" s="69"/>
      <c r="URM5" s="69"/>
      <c r="URN5" s="69"/>
      <c r="URO5" s="69"/>
      <c r="URP5" s="69"/>
      <c r="URQ5" s="69"/>
      <c r="URR5" s="69"/>
      <c r="URS5" s="69"/>
      <c r="URT5" s="69"/>
      <c r="URU5" s="69"/>
      <c r="URV5" s="69"/>
      <c r="URW5" s="69"/>
      <c r="URX5" s="69"/>
      <c r="URY5" s="69"/>
      <c r="URZ5" s="69"/>
      <c r="USA5" s="69"/>
      <c r="USB5" s="69"/>
      <c r="USC5" s="69"/>
      <c r="USD5" s="69"/>
      <c r="USE5" s="69"/>
      <c r="USF5" s="69"/>
      <c r="USG5" s="69"/>
      <c r="USH5" s="69"/>
      <c r="USI5" s="69"/>
      <c r="USJ5" s="69"/>
      <c r="USK5" s="69"/>
      <c r="USL5" s="69"/>
      <c r="USM5" s="69"/>
      <c r="USN5" s="69"/>
      <c r="USO5" s="69"/>
      <c r="USP5" s="69"/>
      <c r="USQ5" s="69"/>
      <c r="USR5" s="69"/>
      <c r="USS5" s="69"/>
      <c r="UST5" s="69"/>
      <c r="USU5" s="69"/>
      <c r="USV5" s="69"/>
      <c r="USW5" s="69"/>
      <c r="USX5" s="69"/>
      <c r="USY5" s="69"/>
      <c r="USZ5" s="69"/>
      <c r="UTA5" s="69"/>
      <c r="UTB5" s="69"/>
      <c r="UTC5" s="69"/>
      <c r="UTD5" s="69"/>
      <c r="UTE5" s="69"/>
      <c r="UTF5" s="69"/>
      <c r="UTG5" s="69"/>
      <c r="UTH5" s="69"/>
      <c r="UTI5" s="69"/>
      <c r="UTJ5" s="69"/>
      <c r="UTK5" s="69"/>
      <c r="UTL5" s="69"/>
      <c r="UTM5" s="69"/>
      <c r="UTN5" s="69"/>
      <c r="UTO5" s="69"/>
      <c r="UTP5" s="69"/>
      <c r="UTQ5" s="69"/>
      <c r="UTR5" s="69"/>
      <c r="UTS5" s="69"/>
      <c r="UTT5" s="69"/>
      <c r="UTU5" s="69"/>
      <c r="UTV5" s="69"/>
      <c r="UTW5" s="69"/>
      <c r="UTX5" s="69"/>
      <c r="UTY5" s="69"/>
      <c r="UTZ5" s="69"/>
      <c r="UUA5" s="69"/>
      <c r="UUB5" s="69"/>
      <c r="UUC5" s="69"/>
      <c r="UUD5" s="69"/>
      <c r="UUE5" s="69"/>
      <c r="UUF5" s="69"/>
      <c r="UUG5" s="69"/>
      <c r="UUH5" s="69"/>
      <c r="UUI5" s="69"/>
      <c r="UUJ5" s="69"/>
      <c r="UUK5" s="69"/>
      <c r="UUL5" s="69"/>
      <c r="UUM5" s="69"/>
      <c r="UUN5" s="69"/>
      <c r="UUO5" s="69"/>
      <c r="UUP5" s="69"/>
      <c r="UUQ5" s="69"/>
      <c r="UUR5" s="69"/>
      <c r="UUS5" s="69"/>
      <c r="UUT5" s="69"/>
      <c r="UUU5" s="69"/>
      <c r="UUV5" s="69"/>
      <c r="UUW5" s="69"/>
      <c r="UUX5" s="69"/>
      <c r="UUY5" s="69"/>
      <c r="UUZ5" s="69"/>
      <c r="UVA5" s="69"/>
      <c r="UVB5" s="69"/>
      <c r="UVC5" s="69"/>
      <c r="UVD5" s="69"/>
      <c r="UVE5" s="69"/>
      <c r="UVF5" s="69"/>
      <c r="UVG5" s="69"/>
      <c r="UVH5" s="69"/>
      <c r="UVI5" s="69"/>
      <c r="UVJ5" s="69"/>
      <c r="UVK5" s="69"/>
      <c r="UVL5" s="69"/>
      <c r="UVM5" s="69"/>
      <c r="UVN5" s="69"/>
      <c r="UVO5" s="69"/>
      <c r="UVP5" s="69"/>
      <c r="UVQ5" s="69"/>
      <c r="UVR5" s="69"/>
      <c r="UVS5" s="69"/>
      <c r="UVT5" s="69"/>
      <c r="UVU5" s="69"/>
      <c r="UVV5" s="69"/>
      <c r="UVW5" s="69"/>
      <c r="UVX5" s="69"/>
      <c r="UVY5" s="69"/>
      <c r="UVZ5" s="69"/>
      <c r="UWA5" s="69"/>
      <c r="UWB5" s="69"/>
      <c r="UWC5" s="69"/>
      <c r="UWD5" s="69"/>
      <c r="UWE5" s="69"/>
      <c r="UWF5" s="69"/>
      <c r="UWG5" s="69"/>
      <c r="UWH5" s="69"/>
      <c r="UWI5" s="69"/>
      <c r="UWJ5" s="69"/>
      <c r="UWK5" s="69"/>
      <c r="UWL5" s="69"/>
      <c r="UWM5" s="69"/>
      <c r="UWN5" s="69"/>
      <c r="UWO5" s="69"/>
      <c r="UWP5" s="69"/>
      <c r="UWQ5" s="69"/>
      <c r="UWR5" s="69"/>
      <c r="UWS5" s="69"/>
      <c r="UWT5" s="69"/>
      <c r="UWU5" s="69"/>
      <c r="UWV5" s="69"/>
      <c r="UWW5" s="69"/>
      <c r="UWX5" s="69"/>
      <c r="UWY5" s="69"/>
      <c r="UWZ5" s="69"/>
      <c r="UXA5" s="69"/>
      <c r="UXB5" s="69"/>
      <c r="UXC5" s="69"/>
      <c r="UXD5" s="69"/>
      <c r="UXE5" s="69"/>
      <c r="UXF5" s="69"/>
      <c r="UXG5" s="69"/>
      <c r="UXH5" s="69"/>
      <c r="UXI5" s="69"/>
      <c r="UXJ5" s="69"/>
      <c r="UXK5" s="69"/>
      <c r="UXL5" s="69"/>
      <c r="UXM5" s="69"/>
      <c r="UXN5" s="69"/>
      <c r="UXO5" s="69"/>
      <c r="UXP5" s="69"/>
      <c r="UXQ5" s="69"/>
      <c r="UXR5" s="69"/>
      <c r="UXS5" s="69"/>
      <c r="UXT5" s="69"/>
      <c r="UXU5" s="69"/>
      <c r="UXV5" s="69"/>
      <c r="UXW5" s="69"/>
      <c r="UXX5" s="69"/>
      <c r="UXY5" s="69"/>
      <c r="UXZ5" s="69"/>
      <c r="UYA5" s="69"/>
      <c r="UYB5" s="69"/>
      <c r="UYC5" s="69"/>
      <c r="UYD5" s="69"/>
      <c r="UYE5" s="69"/>
      <c r="UYF5" s="69"/>
      <c r="UYG5" s="69"/>
      <c r="UYH5" s="69"/>
      <c r="UYI5" s="69"/>
      <c r="UYJ5" s="69"/>
      <c r="UYK5" s="69"/>
      <c r="UYL5" s="69"/>
      <c r="UYM5" s="69"/>
      <c r="UYN5" s="69"/>
      <c r="UYO5" s="69"/>
      <c r="UYP5" s="69"/>
      <c r="UYQ5" s="69"/>
      <c r="UYR5" s="69"/>
      <c r="UYS5" s="69"/>
      <c r="UYT5" s="69"/>
      <c r="UYU5" s="69"/>
      <c r="UYV5" s="69"/>
      <c r="UYW5" s="69"/>
      <c r="UYX5" s="69"/>
      <c r="UYY5" s="69"/>
      <c r="UYZ5" s="69"/>
      <c r="UZA5" s="69"/>
      <c r="UZB5" s="69"/>
      <c r="UZC5" s="69"/>
      <c r="UZD5" s="69"/>
      <c r="UZE5" s="69"/>
      <c r="UZF5" s="69"/>
      <c r="UZG5" s="69"/>
      <c r="UZH5" s="69"/>
      <c r="UZI5" s="69"/>
      <c r="UZJ5" s="69"/>
      <c r="UZK5" s="69"/>
      <c r="UZL5" s="69"/>
      <c r="UZM5" s="69"/>
      <c r="UZN5" s="69"/>
      <c r="UZO5" s="69"/>
      <c r="UZP5" s="69"/>
      <c r="UZQ5" s="69"/>
      <c r="UZR5" s="69"/>
      <c r="UZS5" s="69"/>
      <c r="UZT5" s="69"/>
      <c r="UZU5" s="69"/>
      <c r="UZV5" s="69"/>
      <c r="UZW5" s="69"/>
      <c r="UZX5" s="69"/>
      <c r="UZY5" s="69"/>
      <c r="UZZ5" s="69"/>
      <c r="VAA5" s="69"/>
      <c r="VAB5" s="69"/>
      <c r="VAC5" s="69"/>
      <c r="VAD5" s="69"/>
      <c r="VAE5" s="69"/>
      <c r="VAF5" s="69"/>
      <c r="VAG5" s="69"/>
      <c r="VAH5" s="69"/>
      <c r="VAI5" s="69"/>
      <c r="VAJ5" s="69"/>
      <c r="VAK5" s="69"/>
      <c r="VAL5" s="69"/>
      <c r="VAM5" s="69"/>
      <c r="VAN5" s="69"/>
      <c r="VAO5" s="69"/>
      <c r="VAP5" s="69"/>
      <c r="VAQ5" s="69"/>
      <c r="VAR5" s="69"/>
      <c r="VAS5" s="69"/>
      <c r="VAT5" s="69"/>
      <c r="VAU5" s="69"/>
      <c r="VAV5" s="69"/>
      <c r="VAW5" s="69"/>
      <c r="VAX5" s="69"/>
      <c r="VAY5" s="69"/>
      <c r="VAZ5" s="69"/>
      <c r="VBA5" s="69"/>
      <c r="VBB5" s="69"/>
      <c r="VBC5" s="69"/>
      <c r="VBD5" s="69"/>
      <c r="VBE5" s="69"/>
      <c r="VBF5" s="69"/>
      <c r="VBG5" s="69"/>
      <c r="VBH5" s="69"/>
      <c r="VBI5" s="69"/>
      <c r="VBJ5" s="69"/>
      <c r="VBK5" s="69"/>
      <c r="VBL5" s="69"/>
      <c r="VBM5" s="69"/>
      <c r="VBN5" s="69"/>
      <c r="VBO5" s="69"/>
      <c r="VBP5" s="69"/>
      <c r="VBQ5" s="69"/>
      <c r="VBR5" s="69"/>
      <c r="VBS5" s="69"/>
      <c r="VBT5" s="69"/>
      <c r="VBU5" s="69"/>
      <c r="VBV5" s="69"/>
      <c r="VBW5" s="69"/>
      <c r="VBX5" s="69"/>
      <c r="VBY5" s="69"/>
      <c r="VBZ5" s="69"/>
      <c r="VCA5" s="69"/>
      <c r="VCB5" s="69"/>
      <c r="VCC5" s="69"/>
      <c r="VCD5" s="69"/>
      <c r="VCE5" s="69"/>
      <c r="VCF5" s="69"/>
      <c r="VCG5" s="69"/>
      <c r="VCH5" s="69"/>
      <c r="VCI5" s="69"/>
      <c r="VCJ5" s="69"/>
      <c r="VCK5" s="69"/>
      <c r="VCL5" s="69"/>
      <c r="VCM5" s="69"/>
      <c r="VCN5" s="69"/>
      <c r="VCO5" s="69"/>
      <c r="VCP5" s="69"/>
      <c r="VCQ5" s="69"/>
      <c r="VCR5" s="69"/>
      <c r="VCS5" s="69"/>
      <c r="VCT5" s="69"/>
      <c r="VCU5" s="69"/>
      <c r="VCV5" s="69"/>
      <c r="VCW5" s="69"/>
      <c r="VCX5" s="69"/>
      <c r="VCY5" s="69"/>
      <c r="VCZ5" s="69"/>
      <c r="VDA5" s="69"/>
      <c r="VDB5" s="69"/>
      <c r="VDC5" s="69"/>
      <c r="VDD5" s="69"/>
      <c r="VDE5" s="69"/>
      <c r="VDF5" s="69"/>
      <c r="VDG5" s="69"/>
      <c r="VDH5" s="69"/>
      <c r="VDI5" s="69"/>
      <c r="VDJ5" s="69"/>
      <c r="VDK5" s="69"/>
      <c r="VDL5" s="69"/>
      <c r="VDM5" s="69"/>
      <c r="VDN5" s="69"/>
      <c r="VDO5" s="69"/>
      <c r="VDP5" s="69"/>
      <c r="VDQ5" s="69"/>
      <c r="VDR5" s="69"/>
      <c r="VDS5" s="69"/>
      <c r="VDT5" s="69"/>
      <c r="VDU5" s="69"/>
      <c r="VDV5" s="69"/>
      <c r="VDW5" s="69"/>
      <c r="VDX5" s="69"/>
      <c r="VDY5" s="69"/>
      <c r="VDZ5" s="69"/>
      <c r="VEA5" s="69"/>
      <c r="VEB5" s="69"/>
      <c r="VEC5" s="69"/>
      <c r="VED5" s="69"/>
      <c r="VEE5" s="69"/>
      <c r="VEF5" s="69"/>
      <c r="VEG5" s="69"/>
      <c r="VEH5" s="69"/>
      <c r="VEI5" s="69"/>
      <c r="VEJ5" s="69"/>
      <c r="VEK5" s="69"/>
      <c r="VEL5" s="69"/>
      <c r="VEM5" s="69"/>
      <c r="VEN5" s="69"/>
      <c r="VEO5" s="69"/>
      <c r="VEP5" s="69"/>
      <c r="VEQ5" s="69"/>
      <c r="VER5" s="69"/>
      <c r="VES5" s="69"/>
      <c r="VET5" s="69"/>
      <c r="VEU5" s="69"/>
      <c r="VEV5" s="69"/>
      <c r="VEW5" s="69"/>
      <c r="VEX5" s="69"/>
      <c r="VEY5" s="69"/>
      <c r="VEZ5" s="69"/>
      <c r="VFA5" s="69"/>
      <c r="VFB5" s="69"/>
      <c r="VFC5" s="69"/>
      <c r="VFD5" s="69"/>
      <c r="VFE5" s="69"/>
      <c r="VFF5" s="69"/>
      <c r="VFG5" s="69"/>
      <c r="VFH5" s="69"/>
      <c r="VFI5" s="69"/>
      <c r="VFJ5" s="69"/>
      <c r="VFK5" s="69"/>
      <c r="VFL5" s="69"/>
      <c r="VFM5" s="69"/>
      <c r="VFN5" s="69"/>
      <c r="VFO5" s="69"/>
      <c r="VFP5" s="69"/>
      <c r="VFQ5" s="69"/>
      <c r="VFR5" s="69"/>
      <c r="VFS5" s="69"/>
      <c r="VFT5" s="69"/>
      <c r="VFU5" s="69"/>
      <c r="VFV5" s="69"/>
      <c r="VFW5" s="69"/>
      <c r="VFX5" s="69"/>
      <c r="VFY5" s="69"/>
      <c r="VFZ5" s="69"/>
      <c r="VGA5" s="69"/>
      <c r="VGB5" s="69"/>
      <c r="VGC5" s="69"/>
      <c r="VGD5" s="69"/>
      <c r="VGE5" s="69"/>
      <c r="VGF5" s="69"/>
      <c r="VGG5" s="69"/>
      <c r="VGH5" s="69"/>
      <c r="VGI5" s="69"/>
      <c r="VGJ5" s="69"/>
      <c r="VGK5" s="69"/>
      <c r="VGL5" s="69"/>
      <c r="VGM5" s="69"/>
      <c r="VGN5" s="69"/>
      <c r="VGO5" s="69"/>
      <c r="VGP5" s="69"/>
      <c r="VGQ5" s="69"/>
      <c r="VGR5" s="69"/>
      <c r="VGS5" s="69"/>
      <c r="VGT5" s="69"/>
      <c r="VGU5" s="69"/>
      <c r="VGV5" s="69"/>
      <c r="VGW5" s="69"/>
      <c r="VGX5" s="69"/>
      <c r="VGY5" s="69"/>
      <c r="VGZ5" s="69"/>
      <c r="VHA5" s="69"/>
      <c r="VHB5" s="69"/>
      <c r="VHC5" s="69"/>
      <c r="VHD5" s="69"/>
      <c r="VHE5" s="69"/>
      <c r="VHF5" s="69"/>
      <c r="VHG5" s="69"/>
      <c r="VHH5" s="69"/>
      <c r="VHI5" s="69"/>
      <c r="VHJ5" s="69"/>
      <c r="VHK5" s="69"/>
      <c r="VHL5" s="69"/>
      <c r="VHM5" s="69"/>
      <c r="VHN5" s="69"/>
      <c r="VHO5" s="69"/>
      <c r="VHP5" s="69"/>
      <c r="VHQ5" s="69"/>
      <c r="VHR5" s="69"/>
      <c r="VHS5" s="69"/>
      <c r="VHT5" s="69"/>
      <c r="VHU5" s="69"/>
      <c r="VHV5" s="69"/>
      <c r="VHW5" s="69"/>
      <c r="VHX5" s="69"/>
      <c r="VHY5" s="69"/>
      <c r="VHZ5" s="69"/>
      <c r="VIA5" s="69"/>
      <c r="VIB5" s="69"/>
      <c r="VIC5" s="69"/>
      <c r="VID5" s="69"/>
      <c r="VIE5" s="69"/>
      <c r="VIF5" s="69"/>
      <c r="VIG5" s="69"/>
      <c r="VIH5" s="69"/>
      <c r="VII5" s="69"/>
      <c r="VIJ5" s="69"/>
      <c r="VIK5" s="69"/>
      <c r="VIL5" s="69"/>
      <c r="VIM5" s="69"/>
      <c r="VIN5" s="69"/>
      <c r="VIO5" s="69"/>
      <c r="VIP5" s="69"/>
      <c r="VIQ5" s="69"/>
      <c r="VIR5" s="69"/>
      <c r="VIS5" s="69"/>
      <c r="VIT5" s="69"/>
      <c r="VIU5" s="69"/>
      <c r="VIV5" s="69"/>
      <c r="VIW5" s="69"/>
      <c r="VIX5" s="69"/>
      <c r="VIY5" s="69"/>
      <c r="VIZ5" s="69"/>
      <c r="VJA5" s="69"/>
      <c r="VJB5" s="69"/>
      <c r="VJC5" s="69"/>
      <c r="VJD5" s="69"/>
      <c r="VJE5" s="69"/>
      <c r="VJF5" s="69"/>
      <c r="VJG5" s="69"/>
      <c r="VJH5" s="69"/>
      <c r="VJI5" s="69"/>
      <c r="VJJ5" s="69"/>
      <c r="VJK5" s="69"/>
      <c r="VJL5" s="69"/>
      <c r="VJM5" s="69"/>
      <c r="VJN5" s="69"/>
      <c r="VJO5" s="69"/>
      <c r="VJP5" s="69"/>
      <c r="VJQ5" s="69"/>
      <c r="VJR5" s="69"/>
      <c r="VJS5" s="69"/>
      <c r="VJT5" s="69"/>
      <c r="VJU5" s="69"/>
      <c r="VJV5" s="69"/>
      <c r="VJW5" s="69"/>
      <c r="VJX5" s="69"/>
      <c r="VJY5" s="69"/>
      <c r="VJZ5" s="69"/>
      <c r="VKA5" s="69"/>
      <c r="VKB5" s="69"/>
      <c r="VKC5" s="69"/>
      <c r="VKD5" s="69"/>
      <c r="VKE5" s="69"/>
      <c r="VKF5" s="69"/>
      <c r="VKG5" s="69"/>
      <c r="VKH5" s="69"/>
      <c r="VKI5" s="69"/>
      <c r="VKJ5" s="69"/>
      <c r="VKK5" s="69"/>
      <c r="VKL5" s="69"/>
      <c r="VKM5" s="69"/>
      <c r="VKN5" s="69"/>
      <c r="VKO5" s="69"/>
      <c r="VKP5" s="69"/>
      <c r="VKQ5" s="69"/>
      <c r="VKR5" s="69"/>
      <c r="VKS5" s="69"/>
      <c r="VKT5" s="69"/>
      <c r="VKU5" s="69"/>
      <c r="VKV5" s="69"/>
      <c r="VKW5" s="69"/>
      <c r="VKX5" s="69"/>
      <c r="VKY5" s="69"/>
      <c r="VKZ5" s="69"/>
      <c r="VLA5" s="69"/>
      <c r="VLB5" s="69"/>
      <c r="VLC5" s="69"/>
      <c r="VLD5" s="69"/>
      <c r="VLE5" s="69"/>
      <c r="VLF5" s="69"/>
      <c r="VLG5" s="69"/>
      <c r="VLH5" s="69"/>
      <c r="VLI5" s="69"/>
      <c r="VLJ5" s="69"/>
      <c r="VLK5" s="69"/>
      <c r="VLL5" s="69"/>
      <c r="VLM5" s="69"/>
      <c r="VLN5" s="69"/>
      <c r="VLO5" s="69"/>
      <c r="VLP5" s="69"/>
      <c r="VLQ5" s="69"/>
      <c r="VLR5" s="69"/>
      <c r="VLS5" s="69"/>
      <c r="VLT5" s="69"/>
      <c r="VLU5" s="69"/>
      <c r="VLV5" s="69"/>
      <c r="VLW5" s="69"/>
      <c r="VLX5" s="69"/>
      <c r="VLY5" s="69"/>
      <c r="VLZ5" s="69"/>
      <c r="VMA5" s="69"/>
      <c r="VMB5" s="69"/>
      <c r="VMC5" s="69"/>
      <c r="VMD5" s="69"/>
      <c r="VME5" s="69"/>
      <c r="VMF5" s="69"/>
      <c r="VMG5" s="69"/>
      <c r="VMH5" s="69"/>
      <c r="VMI5" s="69"/>
      <c r="VMJ5" s="69"/>
      <c r="VMK5" s="69"/>
      <c r="VML5" s="69"/>
      <c r="VMM5" s="69"/>
      <c r="VMN5" s="69"/>
      <c r="VMO5" s="69"/>
      <c r="VMP5" s="69"/>
      <c r="VMQ5" s="69"/>
      <c r="VMR5" s="69"/>
      <c r="VMS5" s="69"/>
      <c r="VMT5" s="69"/>
      <c r="VMU5" s="69"/>
      <c r="VMV5" s="69"/>
      <c r="VMW5" s="69"/>
      <c r="VMX5" s="69"/>
      <c r="VMY5" s="69"/>
      <c r="VMZ5" s="69"/>
      <c r="VNA5" s="69"/>
      <c r="VNB5" s="69"/>
      <c r="VNC5" s="69"/>
      <c r="VND5" s="69"/>
      <c r="VNE5" s="69"/>
      <c r="VNF5" s="69"/>
      <c r="VNG5" s="69"/>
      <c r="VNH5" s="69"/>
      <c r="VNI5" s="69"/>
      <c r="VNJ5" s="69"/>
      <c r="VNK5" s="69"/>
      <c r="VNL5" s="69"/>
      <c r="VNM5" s="69"/>
      <c r="VNN5" s="69"/>
      <c r="VNO5" s="69"/>
      <c r="VNP5" s="69"/>
      <c r="VNQ5" s="69"/>
      <c r="VNR5" s="69"/>
      <c r="VNS5" s="69"/>
      <c r="VNT5" s="69"/>
      <c r="VNU5" s="69"/>
      <c r="VNV5" s="69"/>
      <c r="VNW5" s="69"/>
      <c r="VNX5" s="69"/>
      <c r="VNY5" s="69"/>
      <c r="VNZ5" s="69"/>
      <c r="VOA5" s="69"/>
      <c r="VOB5" s="69"/>
      <c r="VOC5" s="69"/>
      <c r="VOD5" s="69"/>
      <c r="VOE5" s="69"/>
      <c r="VOF5" s="69"/>
      <c r="VOG5" s="69"/>
      <c r="VOH5" s="69"/>
      <c r="VOI5" s="69"/>
      <c r="VOJ5" s="69"/>
      <c r="VOK5" s="69"/>
      <c r="VOL5" s="69"/>
      <c r="VOM5" s="69"/>
      <c r="VON5" s="69"/>
      <c r="VOO5" s="69"/>
      <c r="VOP5" s="69"/>
      <c r="VOQ5" s="69"/>
      <c r="VOR5" s="69"/>
      <c r="VOS5" s="69"/>
      <c r="VOT5" s="69"/>
      <c r="VOU5" s="69"/>
      <c r="VOV5" s="69"/>
      <c r="VOW5" s="69"/>
      <c r="VOX5" s="69"/>
      <c r="VOY5" s="69"/>
      <c r="VOZ5" s="69"/>
      <c r="VPA5" s="69"/>
      <c r="VPB5" s="69"/>
      <c r="VPC5" s="69"/>
      <c r="VPD5" s="69"/>
      <c r="VPE5" s="69"/>
      <c r="VPF5" s="69"/>
      <c r="VPG5" s="69"/>
      <c r="VPH5" s="69"/>
      <c r="VPI5" s="69"/>
      <c r="VPJ5" s="69"/>
      <c r="VPK5" s="69"/>
      <c r="VPL5" s="69"/>
      <c r="VPM5" s="69"/>
      <c r="VPN5" s="69"/>
      <c r="VPO5" s="69"/>
      <c r="VPP5" s="69"/>
      <c r="VPQ5" s="69"/>
      <c r="VPR5" s="69"/>
      <c r="VPS5" s="69"/>
      <c r="VPT5" s="69"/>
      <c r="VPU5" s="69"/>
      <c r="VPV5" s="69"/>
      <c r="VPW5" s="69"/>
      <c r="VPX5" s="69"/>
      <c r="VPY5" s="69"/>
      <c r="VPZ5" s="69"/>
      <c r="VQA5" s="69"/>
      <c r="VQB5" s="69"/>
      <c r="VQC5" s="69"/>
      <c r="VQD5" s="69"/>
      <c r="VQE5" s="69"/>
      <c r="VQF5" s="69"/>
      <c r="VQG5" s="69"/>
      <c r="VQH5" s="69"/>
      <c r="VQI5" s="69"/>
      <c r="VQJ5" s="69"/>
      <c r="VQK5" s="69"/>
      <c r="VQL5" s="69"/>
      <c r="VQM5" s="69"/>
      <c r="VQN5" s="69"/>
      <c r="VQO5" s="69"/>
      <c r="VQP5" s="69"/>
      <c r="VQQ5" s="69"/>
      <c r="VQR5" s="69"/>
      <c r="VQS5" s="69"/>
      <c r="VQT5" s="69"/>
      <c r="VQU5" s="69"/>
      <c r="VQV5" s="69"/>
      <c r="VQW5" s="69"/>
      <c r="VQX5" s="69"/>
      <c r="VQY5" s="69"/>
      <c r="VQZ5" s="69"/>
      <c r="VRA5" s="69"/>
      <c r="VRB5" s="69"/>
      <c r="VRC5" s="69"/>
      <c r="VRD5" s="69"/>
      <c r="VRE5" s="69"/>
      <c r="VRF5" s="69"/>
      <c r="VRG5" s="69"/>
      <c r="VRH5" s="69"/>
      <c r="VRI5" s="69"/>
      <c r="VRJ5" s="69"/>
      <c r="VRK5" s="69"/>
      <c r="VRL5" s="69"/>
      <c r="VRM5" s="69"/>
      <c r="VRN5" s="69"/>
      <c r="VRO5" s="69"/>
      <c r="VRP5" s="69"/>
      <c r="VRQ5" s="69"/>
      <c r="VRR5" s="69"/>
      <c r="VRS5" s="69"/>
      <c r="VRT5" s="69"/>
      <c r="VRU5" s="69"/>
      <c r="VRV5" s="69"/>
      <c r="VRW5" s="69"/>
      <c r="VRX5" s="69"/>
      <c r="VRY5" s="69"/>
      <c r="VRZ5" s="69"/>
      <c r="VSA5" s="69"/>
      <c r="VSB5" s="69"/>
      <c r="VSC5" s="69"/>
      <c r="VSD5" s="69"/>
      <c r="VSE5" s="69"/>
      <c r="VSF5" s="69"/>
      <c r="VSG5" s="69"/>
      <c r="VSH5" s="69"/>
      <c r="VSI5" s="69"/>
      <c r="VSJ5" s="69"/>
      <c r="VSK5" s="69"/>
      <c r="VSL5" s="69"/>
      <c r="VSM5" s="69"/>
      <c r="VSN5" s="69"/>
      <c r="VSO5" s="69"/>
      <c r="VSP5" s="69"/>
      <c r="VSQ5" s="69"/>
      <c r="VSR5" s="69"/>
      <c r="VSS5" s="69"/>
      <c r="VST5" s="69"/>
      <c r="VSU5" s="69"/>
      <c r="VSV5" s="69"/>
      <c r="VSW5" s="69"/>
      <c r="VSX5" s="69"/>
      <c r="VSY5" s="69"/>
      <c r="VSZ5" s="69"/>
      <c r="VTA5" s="69"/>
      <c r="VTB5" s="69"/>
      <c r="VTC5" s="69"/>
      <c r="VTD5" s="69"/>
      <c r="VTE5" s="69"/>
      <c r="VTF5" s="69"/>
      <c r="VTG5" s="69"/>
      <c r="VTH5" s="69"/>
      <c r="VTI5" s="69"/>
      <c r="VTJ5" s="69"/>
      <c r="VTK5" s="69"/>
      <c r="VTL5" s="69"/>
      <c r="VTM5" s="69"/>
      <c r="VTN5" s="69"/>
      <c r="VTO5" s="69"/>
      <c r="VTP5" s="69"/>
      <c r="VTQ5" s="69"/>
      <c r="VTR5" s="69"/>
      <c r="VTS5" s="69"/>
      <c r="VTT5" s="69"/>
      <c r="VTU5" s="69"/>
      <c r="VTV5" s="69"/>
      <c r="VTW5" s="69"/>
      <c r="VTX5" s="69"/>
      <c r="VTY5" s="69"/>
      <c r="VTZ5" s="69"/>
      <c r="VUA5" s="69"/>
      <c r="VUB5" s="69"/>
      <c r="VUC5" s="69"/>
      <c r="VUD5" s="69"/>
      <c r="VUE5" s="69"/>
      <c r="VUF5" s="69"/>
      <c r="VUG5" s="69"/>
      <c r="VUH5" s="69"/>
      <c r="VUI5" s="69"/>
      <c r="VUJ5" s="69"/>
      <c r="VUK5" s="69"/>
      <c r="VUL5" s="69"/>
      <c r="VUM5" s="69"/>
      <c r="VUN5" s="69"/>
      <c r="VUO5" s="69"/>
      <c r="VUP5" s="69"/>
      <c r="VUQ5" s="69"/>
      <c r="VUR5" s="69"/>
      <c r="VUS5" s="69"/>
      <c r="VUT5" s="69"/>
      <c r="VUU5" s="69"/>
      <c r="VUV5" s="69"/>
      <c r="VUW5" s="69"/>
      <c r="VUX5" s="69"/>
      <c r="VUY5" s="69"/>
      <c r="VUZ5" s="69"/>
      <c r="VVA5" s="69"/>
      <c r="VVB5" s="69"/>
      <c r="VVC5" s="69"/>
      <c r="VVD5" s="69"/>
      <c r="VVE5" s="69"/>
      <c r="VVF5" s="69"/>
      <c r="VVG5" s="69"/>
      <c r="VVH5" s="69"/>
      <c r="VVI5" s="69"/>
      <c r="VVJ5" s="69"/>
      <c r="VVK5" s="69"/>
      <c r="VVL5" s="69"/>
      <c r="VVM5" s="69"/>
      <c r="VVN5" s="69"/>
      <c r="VVO5" s="69"/>
      <c r="VVP5" s="69"/>
      <c r="VVQ5" s="69"/>
      <c r="VVR5" s="69"/>
      <c r="VVS5" s="69"/>
      <c r="VVT5" s="69"/>
      <c r="VVU5" s="69"/>
      <c r="VVV5" s="69"/>
      <c r="VVW5" s="69"/>
      <c r="VVX5" s="69"/>
      <c r="VVY5" s="69"/>
      <c r="VVZ5" s="69"/>
      <c r="VWA5" s="69"/>
      <c r="VWB5" s="69"/>
      <c r="VWC5" s="69"/>
      <c r="VWD5" s="69"/>
      <c r="VWE5" s="69"/>
      <c r="VWF5" s="69"/>
      <c r="VWG5" s="69"/>
      <c r="VWH5" s="69"/>
      <c r="VWI5" s="69"/>
      <c r="VWJ5" s="69"/>
      <c r="VWK5" s="69"/>
      <c r="VWL5" s="69"/>
      <c r="VWM5" s="69"/>
      <c r="VWN5" s="69"/>
      <c r="VWO5" s="69"/>
      <c r="VWP5" s="69"/>
      <c r="VWQ5" s="69"/>
      <c r="VWR5" s="69"/>
      <c r="VWS5" s="69"/>
      <c r="VWT5" s="69"/>
      <c r="VWU5" s="69"/>
      <c r="VWV5" s="69"/>
      <c r="VWW5" s="69"/>
      <c r="VWX5" s="69"/>
      <c r="VWY5" s="69"/>
      <c r="VWZ5" s="69"/>
      <c r="VXA5" s="69"/>
      <c r="VXB5" s="69"/>
      <c r="VXC5" s="69"/>
      <c r="VXD5" s="69"/>
      <c r="VXE5" s="69"/>
      <c r="VXF5" s="69"/>
      <c r="VXG5" s="69"/>
      <c r="VXH5" s="69"/>
      <c r="VXI5" s="69"/>
      <c r="VXJ5" s="69"/>
      <c r="VXK5" s="69"/>
      <c r="VXL5" s="69"/>
      <c r="VXM5" s="69"/>
      <c r="VXN5" s="69"/>
      <c r="VXO5" s="69"/>
      <c r="VXP5" s="69"/>
      <c r="VXQ5" s="69"/>
      <c r="VXR5" s="69"/>
      <c r="VXS5" s="69"/>
      <c r="VXT5" s="69"/>
      <c r="VXU5" s="69"/>
      <c r="VXV5" s="69"/>
      <c r="VXW5" s="69"/>
      <c r="VXX5" s="69"/>
      <c r="VXY5" s="69"/>
      <c r="VXZ5" s="69"/>
      <c r="VYA5" s="69"/>
      <c r="VYB5" s="69"/>
      <c r="VYC5" s="69"/>
      <c r="VYD5" s="69"/>
      <c r="VYE5" s="69"/>
      <c r="VYF5" s="69"/>
      <c r="VYG5" s="69"/>
      <c r="VYH5" s="69"/>
      <c r="VYI5" s="69"/>
      <c r="VYJ5" s="69"/>
      <c r="VYK5" s="69"/>
      <c r="VYL5" s="69"/>
      <c r="VYM5" s="69"/>
      <c r="VYN5" s="69"/>
      <c r="VYO5" s="69"/>
      <c r="VYP5" s="69"/>
      <c r="VYQ5" s="69"/>
      <c r="VYR5" s="69"/>
      <c r="VYS5" s="69"/>
      <c r="VYT5" s="69"/>
      <c r="VYU5" s="69"/>
      <c r="VYV5" s="69"/>
      <c r="VYW5" s="69"/>
      <c r="VYX5" s="69"/>
      <c r="VYY5" s="69"/>
      <c r="VYZ5" s="69"/>
      <c r="VZA5" s="69"/>
      <c r="VZB5" s="69"/>
      <c r="VZC5" s="69"/>
      <c r="VZD5" s="69"/>
      <c r="VZE5" s="69"/>
      <c r="VZF5" s="69"/>
      <c r="VZG5" s="69"/>
      <c r="VZH5" s="69"/>
      <c r="VZI5" s="69"/>
      <c r="VZJ5" s="69"/>
      <c r="VZK5" s="69"/>
      <c r="VZL5" s="69"/>
      <c r="VZM5" s="69"/>
      <c r="VZN5" s="69"/>
      <c r="VZO5" s="69"/>
      <c r="VZP5" s="69"/>
      <c r="VZQ5" s="69"/>
      <c r="VZR5" s="69"/>
      <c r="VZS5" s="69"/>
      <c r="VZT5" s="69"/>
      <c r="VZU5" s="69"/>
      <c r="VZV5" s="69"/>
      <c r="VZW5" s="69"/>
      <c r="VZX5" s="69"/>
      <c r="VZY5" s="69"/>
      <c r="VZZ5" s="69"/>
      <c r="WAA5" s="69"/>
      <c r="WAB5" s="69"/>
      <c r="WAC5" s="69"/>
      <c r="WAD5" s="69"/>
      <c r="WAE5" s="69"/>
      <c r="WAF5" s="69"/>
      <c r="WAG5" s="69"/>
      <c r="WAH5" s="69"/>
      <c r="WAI5" s="69"/>
      <c r="WAJ5" s="69"/>
      <c r="WAK5" s="69"/>
      <c r="WAL5" s="69"/>
      <c r="WAM5" s="69"/>
      <c r="WAN5" s="69"/>
      <c r="WAO5" s="69"/>
      <c r="WAP5" s="69"/>
      <c r="WAQ5" s="69"/>
      <c r="WAR5" s="69"/>
      <c r="WAS5" s="69"/>
      <c r="WAT5" s="69"/>
      <c r="WAU5" s="69"/>
      <c r="WAV5" s="69"/>
      <c r="WAW5" s="69"/>
      <c r="WAX5" s="69"/>
      <c r="WAY5" s="69"/>
      <c r="WAZ5" s="69"/>
      <c r="WBA5" s="69"/>
      <c r="WBB5" s="69"/>
      <c r="WBC5" s="69"/>
      <c r="WBD5" s="69"/>
      <c r="WBE5" s="69"/>
      <c r="WBF5" s="69"/>
      <c r="WBG5" s="69"/>
      <c r="WBH5" s="69"/>
      <c r="WBI5" s="69"/>
      <c r="WBJ5" s="69"/>
      <c r="WBK5" s="69"/>
      <c r="WBL5" s="69"/>
      <c r="WBM5" s="69"/>
      <c r="WBN5" s="69"/>
      <c r="WBO5" s="69"/>
      <c r="WBP5" s="69"/>
      <c r="WBQ5" s="69"/>
      <c r="WBR5" s="69"/>
      <c r="WBS5" s="69"/>
      <c r="WBT5" s="69"/>
      <c r="WBU5" s="69"/>
      <c r="WBV5" s="69"/>
      <c r="WBW5" s="69"/>
      <c r="WBX5" s="69"/>
      <c r="WBY5" s="69"/>
      <c r="WBZ5" s="69"/>
      <c r="WCA5" s="69"/>
      <c r="WCB5" s="69"/>
      <c r="WCC5" s="69"/>
      <c r="WCD5" s="69"/>
      <c r="WCE5" s="69"/>
      <c r="WCF5" s="69"/>
      <c r="WCG5" s="69"/>
      <c r="WCH5" s="69"/>
      <c r="WCI5" s="69"/>
      <c r="WCJ5" s="69"/>
      <c r="WCK5" s="69"/>
      <c r="WCL5" s="69"/>
      <c r="WCM5" s="69"/>
      <c r="WCN5" s="69"/>
      <c r="WCO5" s="69"/>
      <c r="WCP5" s="69"/>
      <c r="WCQ5" s="69"/>
      <c r="WCR5" s="69"/>
      <c r="WCS5" s="69"/>
      <c r="WCT5" s="69"/>
      <c r="WCU5" s="69"/>
      <c r="WCV5" s="69"/>
      <c r="WCW5" s="69"/>
      <c r="WCX5" s="69"/>
      <c r="WCY5" s="69"/>
      <c r="WCZ5" s="69"/>
      <c r="WDA5" s="69"/>
      <c r="WDB5" s="69"/>
      <c r="WDC5" s="69"/>
      <c r="WDD5" s="69"/>
      <c r="WDE5" s="69"/>
      <c r="WDF5" s="69"/>
      <c r="WDG5" s="69"/>
      <c r="WDH5" s="69"/>
      <c r="WDI5" s="69"/>
      <c r="WDJ5" s="69"/>
      <c r="WDK5" s="69"/>
      <c r="WDL5" s="69"/>
      <c r="WDM5" s="69"/>
      <c r="WDN5" s="69"/>
      <c r="WDO5" s="69"/>
      <c r="WDP5" s="69"/>
      <c r="WDQ5" s="69"/>
      <c r="WDR5" s="69"/>
      <c r="WDS5" s="69"/>
      <c r="WDT5" s="69"/>
      <c r="WDU5" s="69"/>
      <c r="WDV5" s="69"/>
      <c r="WDW5" s="69"/>
      <c r="WDX5" s="69"/>
      <c r="WDY5" s="69"/>
      <c r="WDZ5" s="69"/>
      <c r="WEA5" s="69"/>
      <c r="WEB5" s="69"/>
      <c r="WEC5" s="69"/>
      <c r="WED5" s="69"/>
      <c r="WEE5" s="69"/>
      <c r="WEF5" s="69"/>
      <c r="WEG5" s="69"/>
      <c r="WEH5" s="69"/>
      <c r="WEI5" s="69"/>
      <c r="WEJ5" s="69"/>
      <c r="WEK5" s="69"/>
      <c r="WEL5" s="69"/>
      <c r="WEM5" s="69"/>
      <c r="WEN5" s="69"/>
      <c r="WEO5" s="69"/>
      <c r="WEP5" s="69"/>
      <c r="WEQ5" s="69"/>
      <c r="WER5" s="69"/>
      <c r="WES5" s="69"/>
      <c r="WET5" s="69"/>
      <c r="WEU5" s="69"/>
      <c r="WEV5" s="69"/>
      <c r="WEW5" s="69"/>
      <c r="WEX5" s="69"/>
      <c r="WEY5" s="69"/>
      <c r="WEZ5" s="69"/>
      <c r="WFA5" s="69"/>
      <c r="WFB5" s="69"/>
      <c r="WFC5" s="69"/>
      <c r="WFD5" s="69"/>
      <c r="WFE5" s="69"/>
      <c r="WFF5" s="69"/>
      <c r="WFG5" s="69"/>
      <c r="WFH5" s="69"/>
      <c r="WFI5" s="69"/>
      <c r="WFJ5" s="69"/>
      <c r="WFK5" s="69"/>
      <c r="WFL5" s="69"/>
      <c r="WFM5" s="69"/>
      <c r="WFN5" s="69"/>
      <c r="WFO5" s="69"/>
      <c r="WFP5" s="69"/>
      <c r="WFQ5" s="69"/>
      <c r="WFR5" s="69"/>
      <c r="WFS5" s="69"/>
      <c r="WFT5" s="69"/>
      <c r="WFU5" s="69"/>
      <c r="WFV5" s="69"/>
      <c r="WFW5" s="69"/>
      <c r="WFX5" s="69"/>
      <c r="WFY5" s="69"/>
      <c r="WFZ5" s="69"/>
      <c r="WGA5" s="69"/>
      <c r="WGB5" s="69"/>
      <c r="WGC5" s="69"/>
      <c r="WGD5" s="69"/>
      <c r="WGE5" s="69"/>
      <c r="WGF5" s="69"/>
      <c r="WGG5" s="69"/>
      <c r="WGH5" s="69"/>
      <c r="WGI5" s="69"/>
      <c r="WGJ5" s="69"/>
      <c r="WGK5" s="69"/>
      <c r="WGL5" s="69"/>
      <c r="WGM5" s="69"/>
      <c r="WGN5" s="69"/>
      <c r="WGO5" s="69"/>
      <c r="WGP5" s="69"/>
      <c r="WGQ5" s="69"/>
      <c r="WGR5" s="69"/>
      <c r="WGS5" s="69"/>
      <c r="WGT5" s="69"/>
      <c r="WGU5" s="69"/>
      <c r="WGV5" s="69"/>
      <c r="WGW5" s="69"/>
      <c r="WGX5" s="69"/>
      <c r="WGY5" s="69"/>
      <c r="WGZ5" s="69"/>
      <c r="WHA5" s="69"/>
      <c r="WHB5" s="69"/>
      <c r="WHC5" s="69"/>
      <c r="WHD5" s="69"/>
      <c r="WHE5" s="69"/>
      <c r="WHF5" s="69"/>
      <c r="WHG5" s="69"/>
      <c r="WHH5" s="69"/>
      <c r="WHI5" s="69"/>
      <c r="WHJ5" s="69"/>
      <c r="WHK5" s="69"/>
      <c r="WHL5" s="69"/>
      <c r="WHM5" s="69"/>
      <c r="WHN5" s="69"/>
      <c r="WHO5" s="69"/>
      <c r="WHP5" s="69"/>
      <c r="WHQ5" s="69"/>
      <c r="WHR5" s="69"/>
      <c r="WHS5" s="69"/>
      <c r="WHT5" s="69"/>
      <c r="WHU5" s="69"/>
      <c r="WHV5" s="69"/>
      <c r="WHW5" s="69"/>
      <c r="WHX5" s="69"/>
      <c r="WHY5" s="69"/>
      <c r="WHZ5" s="69"/>
      <c r="WIA5" s="69"/>
      <c r="WIB5" s="69"/>
      <c r="WIC5" s="69"/>
      <c r="WID5" s="69"/>
      <c r="WIE5" s="69"/>
      <c r="WIF5" s="69"/>
      <c r="WIG5" s="69"/>
      <c r="WIH5" s="69"/>
      <c r="WII5" s="69"/>
      <c r="WIJ5" s="69"/>
      <c r="WIK5" s="69"/>
      <c r="WIL5" s="69"/>
      <c r="WIM5" s="69"/>
      <c r="WIN5" s="69"/>
      <c r="WIO5" s="69"/>
      <c r="WIP5" s="69"/>
      <c r="WIQ5" s="69"/>
      <c r="WIR5" s="69"/>
      <c r="WIS5" s="69"/>
      <c r="WIT5" s="69"/>
      <c r="WIU5" s="69"/>
      <c r="WIV5" s="69"/>
      <c r="WIW5" s="69"/>
      <c r="WIX5" s="69"/>
      <c r="WIY5" s="69"/>
      <c r="WIZ5" s="69"/>
      <c r="WJA5" s="69"/>
      <c r="WJB5" s="69"/>
      <c r="WJC5" s="69"/>
      <c r="WJD5" s="69"/>
      <c r="WJE5" s="69"/>
      <c r="WJF5" s="69"/>
      <c r="WJG5" s="69"/>
      <c r="WJH5" s="69"/>
      <c r="WJI5" s="69"/>
      <c r="WJJ5" s="69"/>
      <c r="WJK5" s="69"/>
      <c r="WJL5" s="69"/>
      <c r="WJM5" s="69"/>
      <c r="WJN5" s="69"/>
      <c r="WJO5" s="69"/>
      <c r="WJP5" s="69"/>
      <c r="WJQ5" s="69"/>
      <c r="WJR5" s="69"/>
      <c r="WJS5" s="69"/>
      <c r="WJT5" s="69"/>
      <c r="WJU5" s="69"/>
      <c r="WJV5" s="69"/>
      <c r="WJW5" s="69"/>
      <c r="WJX5" s="69"/>
      <c r="WJY5" s="69"/>
      <c r="WJZ5" s="69"/>
      <c r="WKA5" s="69"/>
      <c r="WKB5" s="69"/>
      <c r="WKC5" s="69"/>
      <c r="WKD5" s="69"/>
      <c r="WKE5" s="69"/>
      <c r="WKF5" s="69"/>
      <c r="WKG5" s="69"/>
      <c r="WKH5" s="69"/>
      <c r="WKI5" s="69"/>
      <c r="WKJ5" s="69"/>
      <c r="WKK5" s="69"/>
      <c r="WKL5" s="69"/>
      <c r="WKM5" s="69"/>
      <c r="WKN5" s="69"/>
      <c r="WKO5" s="69"/>
      <c r="WKP5" s="69"/>
      <c r="WKQ5" s="69"/>
      <c r="WKR5" s="69"/>
      <c r="WKS5" s="69"/>
      <c r="WKT5" s="69"/>
      <c r="WKU5" s="69"/>
      <c r="WKV5" s="69"/>
      <c r="WKW5" s="69"/>
      <c r="WKX5" s="69"/>
      <c r="WKY5" s="69"/>
      <c r="WKZ5" s="69"/>
      <c r="WLA5" s="69"/>
      <c r="WLB5" s="69"/>
      <c r="WLC5" s="69"/>
      <c r="WLD5" s="69"/>
      <c r="WLE5" s="69"/>
      <c r="WLF5" s="69"/>
      <c r="WLG5" s="69"/>
      <c r="WLH5" s="69"/>
      <c r="WLI5" s="69"/>
      <c r="WLJ5" s="69"/>
      <c r="WLK5" s="69"/>
      <c r="WLL5" s="69"/>
      <c r="WLM5" s="69"/>
      <c r="WLN5" s="69"/>
      <c r="WLO5" s="69"/>
      <c r="WLP5" s="69"/>
      <c r="WLQ5" s="69"/>
      <c r="WLR5" s="69"/>
      <c r="WLS5" s="69"/>
      <c r="WLT5" s="69"/>
      <c r="WLU5" s="69"/>
      <c r="WLV5" s="69"/>
      <c r="WLW5" s="69"/>
      <c r="WLX5" s="69"/>
      <c r="WLY5" s="69"/>
      <c r="WLZ5" s="69"/>
      <c r="WMA5" s="69"/>
      <c r="WMB5" s="69"/>
      <c r="WMC5" s="69"/>
      <c r="WMD5" s="69"/>
      <c r="WME5" s="69"/>
      <c r="WMF5" s="69"/>
      <c r="WMG5" s="69"/>
      <c r="WMH5" s="69"/>
      <c r="WMI5" s="69"/>
      <c r="WMJ5" s="69"/>
      <c r="WMK5" s="69"/>
      <c r="WML5" s="69"/>
      <c r="WMM5" s="69"/>
      <c r="WMN5" s="69"/>
      <c r="WMO5" s="69"/>
      <c r="WMP5" s="69"/>
      <c r="WMQ5" s="69"/>
      <c r="WMR5" s="69"/>
      <c r="WMS5" s="69"/>
      <c r="WMT5" s="69"/>
      <c r="WMU5" s="69"/>
      <c r="WMV5" s="69"/>
      <c r="WMW5" s="69"/>
      <c r="WMX5" s="69"/>
      <c r="WMY5" s="69"/>
      <c r="WMZ5" s="69"/>
      <c r="WNA5" s="69"/>
      <c r="WNB5" s="69"/>
      <c r="WNC5" s="69"/>
      <c r="WND5" s="69"/>
      <c r="WNE5" s="69"/>
      <c r="WNF5" s="69"/>
      <c r="WNG5" s="69"/>
      <c r="WNH5" s="69"/>
      <c r="WNI5" s="69"/>
      <c r="WNJ5" s="69"/>
      <c r="WNK5" s="69"/>
      <c r="WNL5" s="69"/>
      <c r="WNM5" s="69"/>
      <c r="WNN5" s="69"/>
      <c r="WNO5" s="69"/>
      <c r="WNP5" s="69"/>
      <c r="WNQ5" s="69"/>
      <c r="WNR5" s="69"/>
      <c r="WNS5" s="69"/>
      <c r="WNT5" s="69"/>
      <c r="WNU5" s="69"/>
      <c r="WNV5" s="69"/>
      <c r="WNW5" s="69"/>
      <c r="WNX5" s="69"/>
      <c r="WNY5" s="69"/>
      <c r="WNZ5" s="69"/>
      <c r="WOA5" s="69"/>
      <c r="WOB5" s="69"/>
      <c r="WOC5" s="69"/>
      <c r="WOD5" s="69"/>
      <c r="WOE5" s="69"/>
      <c r="WOF5" s="69"/>
      <c r="WOG5" s="69"/>
      <c r="WOH5" s="69"/>
      <c r="WOI5" s="69"/>
      <c r="WOJ5" s="69"/>
      <c r="WOK5" s="69"/>
      <c r="WOL5" s="69"/>
      <c r="WOM5" s="69"/>
      <c r="WON5" s="69"/>
      <c r="WOO5" s="69"/>
      <c r="WOP5" s="69"/>
      <c r="WOQ5" s="69"/>
      <c r="WOR5" s="69"/>
      <c r="WOS5" s="69"/>
      <c r="WOT5" s="69"/>
      <c r="WOU5" s="69"/>
      <c r="WOV5" s="69"/>
      <c r="WOW5" s="69"/>
      <c r="WOX5" s="69"/>
      <c r="WOY5" s="69"/>
      <c r="WOZ5" s="69"/>
      <c r="WPA5" s="69"/>
      <c r="WPB5" s="69"/>
      <c r="WPC5" s="69"/>
      <c r="WPD5" s="69"/>
      <c r="WPE5" s="69"/>
      <c r="WPF5" s="69"/>
      <c r="WPG5" s="69"/>
      <c r="WPH5" s="69"/>
      <c r="WPI5" s="69"/>
      <c r="WPJ5" s="69"/>
      <c r="WPK5" s="69"/>
      <c r="WPL5" s="69"/>
      <c r="WPM5" s="69"/>
      <c r="WPN5" s="69"/>
      <c r="WPO5" s="69"/>
      <c r="WPP5" s="69"/>
      <c r="WPQ5" s="69"/>
      <c r="WPR5" s="69"/>
      <c r="WPS5" s="69"/>
      <c r="WPT5" s="69"/>
      <c r="WPU5" s="69"/>
      <c r="WPV5" s="69"/>
      <c r="WPW5" s="69"/>
      <c r="WPX5" s="69"/>
      <c r="WPY5" s="69"/>
      <c r="WPZ5" s="69"/>
      <c r="WQA5" s="69"/>
      <c r="WQB5" s="69"/>
      <c r="WQC5" s="69"/>
      <c r="WQD5" s="69"/>
      <c r="WQE5" s="69"/>
      <c r="WQF5" s="69"/>
      <c r="WQG5" s="69"/>
      <c r="WQH5" s="69"/>
      <c r="WQI5" s="69"/>
      <c r="WQJ5" s="69"/>
      <c r="WQK5" s="69"/>
      <c r="WQL5" s="69"/>
      <c r="WQM5" s="69"/>
      <c r="WQN5" s="69"/>
      <c r="WQO5" s="69"/>
      <c r="WQP5" s="69"/>
      <c r="WQQ5" s="69"/>
      <c r="WQR5" s="69"/>
      <c r="WQS5" s="69"/>
      <c r="WQT5" s="69"/>
      <c r="WQU5" s="69"/>
      <c r="WQV5" s="69"/>
      <c r="WQW5" s="69"/>
      <c r="WQX5" s="69"/>
      <c r="WQY5" s="69"/>
      <c r="WQZ5" s="69"/>
      <c r="WRA5" s="69"/>
      <c r="WRB5" s="69"/>
      <c r="WRC5" s="69"/>
      <c r="WRD5" s="69"/>
      <c r="WRE5" s="69"/>
      <c r="WRF5" s="69"/>
      <c r="WRG5" s="69"/>
      <c r="WRH5" s="69"/>
      <c r="WRI5" s="69"/>
      <c r="WRJ5" s="69"/>
      <c r="WRK5" s="69"/>
      <c r="WRL5" s="69"/>
      <c r="WRM5" s="69"/>
      <c r="WRN5" s="69"/>
      <c r="WRO5" s="69"/>
      <c r="WRP5" s="69"/>
      <c r="WRQ5" s="69"/>
      <c r="WRR5" s="69"/>
      <c r="WRS5" s="69"/>
      <c r="WRT5" s="69"/>
      <c r="WRU5" s="69"/>
      <c r="WRV5" s="69"/>
      <c r="WRW5" s="69"/>
      <c r="WRX5" s="69"/>
      <c r="WRY5" s="69"/>
      <c r="WRZ5" s="69"/>
      <c r="WSA5" s="69"/>
      <c r="WSB5" s="69"/>
      <c r="WSC5" s="69"/>
      <c r="WSD5" s="69"/>
      <c r="WSE5" s="69"/>
      <c r="WSF5" s="69"/>
      <c r="WSG5" s="69"/>
      <c r="WSH5" s="69"/>
      <c r="WSI5" s="69"/>
      <c r="WSJ5" s="69"/>
      <c r="WSK5" s="69"/>
      <c r="WSL5" s="69"/>
      <c r="WSM5" s="69"/>
      <c r="WSN5" s="69"/>
      <c r="WSO5" s="69"/>
      <c r="WSP5" s="69"/>
      <c r="WSQ5" s="69"/>
      <c r="WSR5" s="69"/>
      <c r="WSS5" s="69"/>
      <c r="WST5" s="69"/>
      <c r="WSU5" s="69"/>
      <c r="WSV5" s="69"/>
      <c r="WSW5" s="69"/>
      <c r="WSX5" s="69"/>
      <c r="WSY5" s="69"/>
      <c r="WSZ5" s="69"/>
      <c r="WTA5" s="69"/>
      <c r="WTB5" s="69"/>
      <c r="WTC5" s="69"/>
      <c r="WTD5" s="69"/>
      <c r="WTE5" s="69"/>
      <c r="WTF5" s="69"/>
      <c r="WTG5" s="69"/>
      <c r="WTH5" s="69"/>
      <c r="WTI5" s="69"/>
      <c r="WTJ5" s="69"/>
      <c r="WTK5" s="69"/>
      <c r="WTL5" s="69"/>
      <c r="WTM5" s="69"/>
      <c r="WTN5" s="69"/>
      <c r="WTO5" s="69"/>
      <c r="WTP5" s="69"/>
      <c r="WTQ5" s="69"/>
      <c r="WTR5" s="69"/>
      <c r="WTS5" s="69"/>
      <c r="WTT5" s="69"/>
      <c r="WTU5" s="69"/>
      <c r="WTV5" s="69"/>
      <c r="WTW5" s="69"/>
      <c r="WTX5" s="69"/>
      <c r="WTY5" s="69"/>
      <c r="WTZ5" s="69"/>
      <c r="WUA5" s="69"/>
      <c r="WUB5" s="69"/>
      <c r="WUC5" s="69"/>
      <c r="WUD5" s="69"/>
      <c r="WUE5" s="69"/>
      <c r="WUF5" s="69"/>
      <c r="WUG5" s="69"/>
      <c r="WUH5" s="69"/>
      <c r="WUI5" s="69"/>
      <c r="WUJ5" s="69"/>
      <c r="WUK5" s="69"/>
      <c r="WUL5" s="69"/>
      <c r="WUM5" s="69"/>
      <c r="WUN5" s="69"/>
      <c r="WUO5" s="69"/>
      <c r="WUP5" s="69"/>
      <c r="WUQ5" s="69"/>
      <c r="WUR5" s="69"/>
      <c r="WUS5" s="69"/>
      <c r="WUT5" s="69"/>
      <c r="WUU5" s="69"/>
      <c r="WUV5" s="69"/>
      <c r="WUW5" s="69"/>
      <c r="WUX5" s="69"/>
      <c r="WUY5" s="69"/>
      <c r="WUZ5" s="69"/>
      <c r="WVA5" s="69"/>
      <c r="WVB5" s="69"/>
      <c r="WVC5" s="69"/>
      <c r="WVD5" s="69"/>
      <c r="WVE5" s="69"/>
      <c r="WVF5" s="69"/>
      <c r="WVG5" s="69"/>
      <c r="WVH5" s="69"/>
      <c r="WVI5" s="69"/>
      <c r="WVJ5" s="69"/>
      <c r="WVK5" s="69"/>
      <c r="WVL5" s="69"/>
      <c r="WVM5" s="69"/>
      <c r="WVN5" s="69"/>
      <c r="WVO5" s="69"/>
      <c r="WVP5" s="69"/>
      <c r="WVQ5" s="69"/>
      <c r="WVR5" s="69"/>
      <c r="WVS5" s="69"/>
      <c r="WVT5" s="69"/>
      <c r="WVU5" s="69"/>
      <c r="WVV5" s="69"/>
      <c r="WVW5" s="69"/>
      <c r="WVX5" s="69"/>
      <c r="WVY5" s="69"/>
      <c r="WVZ5" s="69"/>
      <c r="WWA5" s="69"/>
      <c r="WWB5" s="69"/>
      <c r="WWC5" s="69"/>
      <c r="WWD5" s="69"/>
      <c r="WWE5" s="69"/>
      <c r="WWF5" s="69"/>
      <c r="WWG5" s="69"/>
      <c r="WWH5" s="69"/>
      <c r="WWI5" s="69"/>
      <c r="WWJ5" s="69"/>
      <c r="WWK5" s="69"/>
      <c r="WWL5" s="69"/>
      <c r="WWM5" s="69"/>
      <c r="WWN5" s="69"/>
      <c r="WWO5" s="69"/>
      <c r="WWP5" s="69"/>
      <c r="WWQ5" s="69"/>
      <c r="WWR5" s="69"/>
      <c r="WWS5" s="69"/>
      <c r="WWT5" s="69"/>
      <c r="WWU5" s="69"/>
      <c r="WWV5" s="69"/>
      <c r="WWW5" s="69"/>
      <c r="WWX5" s="69"/>
      <c r="WWY5" s="69"/>
      <c r="WWZ5" s="69"/>
      <c r="WXA5" s="69"/>
      <c r="WXB5" s="69"/>
      <c r="WXC5" s="69"/>
      <c r="WXD5" s="69"/>
      <c r="WXE5" s="69"/>
      <c r="WXF5" s="69"/>
      <c r="WXG5" s="69"/>
      <c r="WXH5" s="69"/>
      <c r="WXI5" s="69"/>
      <c r="WXJ5" s="69"/>
      <c r="WXK5" s="69"/>
      <c r="WXL5" s="69"/>
      <c r="WXM5" s="69"/>
      <c r="WXN5" s="69"/>
      <c r="WXO5" s="69"/>
      <c r="WXP5" s="69"/>
      <c r="WXQ5" s="69"/>
      <c r="WXR5" s="69"/>
      <c r="WXS5" s="69"/>
      <c r="WXT5" s="69"/>
      <c r="WXU5" s="69"/>
      <c r="WXV5" s="69"/>
      <c r="WXW5" s="69"/>
      <c r="WXX5" s="69"/>
      <c r="WXY5" s="69"/>
      <c r="WXZ5" s="69"/>
      <c r="WYA5" s="69"/>
      <c r="WYB5" s="69"/>
      <c r="WYC5" s="69"/>
      <c r="WYD5" s="69"/>
      <c r="WYE5" s="69"/>
      <c r="WYF5" s="69"/>
      <c r="WYG5" s="69"/>
      <c r="WYH5" s="69"/>
      <c r="WYI5" s="69"/>
      <c r="WYJ5" s="69"/>
      <c r="WYK5" s="69"/>
      <c r="WYL5" s="69"/>
      <c r="WYM5" s="69"/>
      <c r="WYN5" s="69"/>
      <c r="WYO5" s="69"/>
      <c r="WYP5" s="69"/>
      <c r="WYQ5" s="69"/>
      <c r="WYR5" s="69"/>
      <c r="WYS5" s="69"/>
      <c r="WYT5" s="69"/>
      <c r="WYU5" s="69"/>
      <c r="WYV5" s="69"/>
      <c r="WYW5" s="69"/>
      <c r="WYX5" s="69"/>
      <c r="WYY5" s="69"/>
      <c r="WYZ5" s="69"/>
      <c r="WZA5" s="69"/>
      <c r="WZB5" s="69"/>
      <c r="WZC5" s="69"/>
      <c r="WZD5" s="69"/>
      <c r="WZE5" s="69"/>
      <c r="WZF5" s="69"/>
      <c r="WZG5" s="69"/>
      <c r="WZH5" s="69"/>
      <c r="WZI5" s="69"/>
      <c r="WZJ5" s="69"/>
      <c r="WZK5" s="69"/>
      <c r="WZL5" s="69"/>
      <c r="WZM5" s="69"/>
      <c r="WZN5" s="69"/>
      <c r="WZO5" s="69"/>
      <c r="WZP5" s="69"/>
      <c r="WZQ5" s="69"/>
      <c r="WZR5" s="69"/>
      <c r="WZS5" s="69"/>
      <c r="WZT5" s="69"/>
      <c r="WZU5" s="69"/>
      <c r="WZV5" s="69"/>
      <c r="WZW5" s="69"/>
      <c r="WZX5" s="69"/>
      <c r="WZY5" s="69"/>
      <c r="WZZ5" s="69"/>
      <c r="XAA5" s="69"/>
      <c r="XAB5" s="69"/>
      <c r="XAC5" s="69"/>
      <c r="XAD5" s="69"/>
      <c r="XAE5" s="69"/>
      <c r="XAF5" s="69"/>
      <c r="XAG5" s="69"/>
      <c r="XAH5" s="69"/>
      <c r="XAI5" s="69"/>
      <c r="XAJ5" s="69"/>
      <c r="XAK5" s="69"/>
      <c r="XAL5" s="69"/>
      <c r="XAM5" s="69"/>
      <c r="XAN5" s="69"/>
      <c r="XAO5" s="69"/>
      <c r="XAP5" s="69"/>
      <c r="XAQ5" s="69"/>
      <c r="XAR5" s="69"/>
      <c r="XAS5" s="69"/>
      <c r="XAT5" s="69"/>
      <c r="XAU5" s="69"/>
      <c r="XAV5" s="69"/>
      <c r="XAW5" s="69"/>
      <c r="XAX5" s="69"/>
      <c r="XAY5" s="69"/>
      <c r="XAZ5" s="69"/>
      <c r="XBA5" s="69"/>
      <c r="XBB5" s="69"/>
      <c r="XBC5" s="69"/>
      <c r="XBD5" s="69"/>
      <c r="XBE5" s="69"/>
      <c r="XBF5" s="69"/>
      <c r="XBG5" s="69"/>
      <c r="XBH5" s="69"/>
      <c r="XBI5" s="69"/>
      <c r="XBJ5" s="69"/>
      <c r="XBK5" s="69"/>
      <c r="XBL5" s="69"/>
      <c r="XBM5" s="69"/>
      <c r="XBN5" s="69"/>
      <c r="XBO5" s="69"/>
      <c r="XBP5" s="69"/>
      <c r="XBQ5" s="69"/>
      <c r="XBR5" s="69"/>
      <c r="XBS5" s="69"/>
      <c r="XBT5" s="69"/>
      <c r="XBU5" s="69"/>
      <c r="XBV5" s="69"/>
      <c r="XBW5" s="69"/>
      <c r="XBX5" s="69"/>
      <c r="XBY5" s="69"/>
      <c r="XBZ5" s="69"/>
      <c r="XCA5" s="69"/>
      <c r="XCB5" s="69"/>
      <c r="XCC5" s="69"/>
      <c r="XCD5" s="69"/>
      <c r="XCE5" s="69"/>
      <c r="XCF5" s="69"/>
      <c r="XCG5" s="69"/>
      <c r="XCH5" s="69"/>
      <c r="XCI5" s="69"/>
      <c r="XCJ5" s="69"/>
      <c r="XCK5" s="69"/>
      <c r="XCL5" s="69"/>
      <c r="XCM5" s="69"/>
      <c r="XCN5" s="69"/>
      <c r="XCO5" s="69"/>
      <c r="XCP5" s="69"/>
      <c r="XCQ5" s="69"/>
      <c r="XCR5" s="69"/>
      <c r="XCS5" s="69"/>
      <c r="XCT5" s="69"/>
      <c r="XCU5" s="69"/>
      <c r="XCV5" s="69"/>
      <c r="XCW5" s="69"/>
      <c r="XCX5" s="69"/>
      <c r="XCY5" s="69"/>
      <c r="XCZ5" s="69"/>
      <c r="XDA5" s="69"/>
      <c r="XDB5" s="69"/>
      <c r="XDC5" s="69"/>
      <c r="XDD5" s="69"/>
      <c r="XDE5" s="69"/>
      <c r="XDF5" s="69"/>
      <c r="XDG5" s="69"/>
      <c r="XDH5" s="69"/>
      <c r="XDI5" s="69"/>
      <c r="XDJ5" s="69"/>
      <c r="XDK5" s="69"/>
      <c r="XDL5" s="69"/>
      <c r="XDM5" s="69"/>
      <c r="XDN5" s="69"/>
      <c r="XDO5" s="69"/>
      <c r="XDP5" s="69"/>
      <c r="XDQ5" s="69"/>
      <c r="XDR5" s="69"/>
      <c r="XDS5" s="69"/>
      <c r="XDT5" s="69"/>
      <c r="XDU5" s="69"/>
      <c r="XDV5" s="69"/>
      <c r="XDW5" s="69"/>
      <c r="XDX5" s="69"/>
      <c r="XDY5" s="69"/>
      <c r="XDZ5" s="69"/>
      <c r="XEA5" s="69"/>
      <c r="XEB5" s="69"/>
      <c r="XEC5" s="69"/>
      <c r="XED5" s="69"/>
      <c r="XEE5" s="69"/>
      <c r="XEF5" s="69"/>
      <c r="XEG5" s="69"/>
      <c r="XEH5" s="69"/>
      <c r="XEI5" s="69"/>
      <c r="XEJ5" s="69"/>
      <c r="XEK5" s="69"/>
      <c r="XEL5" s="69"/>
      <c r="XEM5" s="69"/>
      <c r="XEN5" s="69"/>
      <c r="XEO5" s="69"/>
      <c r="XEP5" s="69"/>
      <c r="XEQ5" s="69"/>
      <c r="XER5" s="69"/>
      <c r="XES5" s="69"/>
      <c r="XET5" s="69"/>
      <c r="XEU5" s="69"/>
      <c r="XEV5" s="69"/>
      <c r="XEW5" s="69"/>
      <c r="XEX5" s="69"/>
      <c r="XEY5" s="69"/>
      <c r="XEZ5" s="69"/>
      <c r="XFA5" s="69"/>
      <c r="XFB5" s="69"/>
      <c r="XFC5" s="69"/>
    </row>
    <row r="6" spans="1:16384" customFormat="1" ht="15.75" customHeight="1">
      <c r="A6" s="160" t="s">
        <v>1</v>
      </c>
      <c r="B6" s="161"/>
      <c r="C6" s="161"/>
      <c r="D6" s="161"/>
      <c r="E6" s="161"/>
      <c r="F6" s="161"/>
      <c r="G6" s="161"/>
      <c r="H6" s="161"/>
    </row>
    <row r="7" spans="1:16384" customFormat="1" ht="15.75" customHeight="1">
      <c r="A7" s="2"/>
      <c r="B7" s="2"/>
      <c r="C7" s="2"/>
      <c r="D7" s="2"/>
      <c r="E7" s="3"/>
      <c r="F7" s="3"/>
      <c r="G7" s="3"/>
      <c r="H7" s="3"/>
    </row>
    <row r="8" spans="1:16384" customFormat="1" ht="15.5">
      <c r="A8" s="149" t="s">
        <v>49</v>
      </c>
      <c r="B8" s="149"/>
      <c r="C8" s="149"/>
      <c r="D8" s="150"/>
      <c r="E8" s="5">
        <v>2026</v>
      </c>
      <c r="F8" s="5">
        <v>2027</v>
      </c>
      <c r="G8" s="5">
        <v>2028</v>
      </c>
      <c r="H8" s="6" t="s">
        <v>2</v>
      </c>
    </row>
    <row r="9" spans="1:16384" customFormat="1" ht="15.5">
      <c r="A9" s="7"/>
      <c r="B9" s="7"/>
      <c r="C9" s="7"/>
      <c r="D9" s="7"/>
      <c r="E9" s="8"/>
      <c r="F9" s="8"/>
      <c r="G9" s="8"/>
      <c r="H9" s="8"/>
    </row>
    <row r="10" spans="1:16384" customFormat="1" ht="15.5">
      <c r="A10" s="162" t="s">
        <v>58</v>
      </c>
      <c r="B10" s="163"/>
      <c r="C10" s="163"/>
      <c r="D10" s="164"/>
      <c r="E10" s="91">
        <v>0</v>
      </c>
      <c r="F10" s="9">
        <f>DÉPENSES!E62</f>
        <v>0</v>
      </c>
      <c r="G10" s="9">
        <f>DÉPENSES!F62</f>
        <v>0</v>
      </c>
      <c r="H10" s="11">
        <f>DÉPENSES!H62</f>
        <v>0</v>
      </c>
    </row>
    <row r="11" spans="1:16384" customFormat="1" ht="15.5">
      <c r="A11" s="170"/>
      <c r="B11" s="170"/>
      <c r="C11" s="170"/>
      <c r="D11" s="170"/>
      <c r="E11" s="71"/>
      <c r="F11" s="71"/>
      <c r="G11" s="71"/>
      <c r="H11" s="72"/>
    </row>
    <row r="12" spans="1:16384" s="169" customFormat="1" ht="15.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  <c r="IQ12" s="168"/>
      <c r="IR12" s="168"/>
      <c r="IS12" s="168"/>
      <c r="IT12" s="168"/>
      <c r="IU12" s="168"/>
      <c r="IV12" s="168"/>
      <c r="IW12" s="168"/>
      <c r="IX12" s="168"/>
      <c r="IY12" s="168"/>
      <c r="IZ12" s="168"/>
      <c r="JA12" s="168"/>
      <c r="JB12" s="168"/>
      <c r="JC12" s="168"/>
      <c r="JD12" s="168"/>
      <c r="JE12" s="168"/>
      <c r="JF12" s="168"/>
      <c r="JG12" s="168"/>
      <c r="JH12" s="168"/>
      <c r="JI12" s="168"/>
      <c r="JJ12" s="168"/>
      <c r="JK12" s="168"/>
      <c r="JL12" s="168"/>
      <c r="JM12" s="168"/>
      <c r="JN12" s="168"/>
      <c r="JO12" s="168"/>
      <c r="JP12" s="168"/>
      <c r="JQ12" s="168"/>
      <c r="JR12" s="168"/>
      <c r="JS12" s="168"/>
      <c r="JT12" s="168"/>
      <c r="JU12" s="168"/>
      <c r="JV12" s="168"/>
      <c r="JW12" s="168"/>
      <c r="JX12" s="168"/>
      <c r="JY12" s="168"/>
      <c r="JZ12" s="168"/>
      <c r="KA12" s="168"/>
      <c r="KB12" s="168"/>
      <c r="KC12" s="168"/>
      <c r="KD12" s="168"/>
      <c r="KE12" s="168"/>
      <c r="KF12" s="168"/>
      <c r="KG12" s="168"/>
      <c r="KH12" s="168"/>
      <c r="KI12" s="168"/>
      <c r="KJ12" s="168"/>
      <c r="KK12" s="168"/>
      <c r="KL12" s="168"/>
      <c r="KM12" s="168"/>
      <c r="KN12" s="168"/>
      <c r="KO12" s="168"/>
      <c r="KP12" s="168"/>
      <c r="KQ12" s="168"/>
      <c r="KR12" s="168"/>
      <c r="KS12" s="168"/>
      <c r="KT12" s="168"/>
      <c r="KU12" s="168"/>
      <c r="KV12" s="168"/>
      <c r="KW12" s="168"/>
      <c r="KX12" s="168"/>
      <c r="KY12" s="168"/>
      <c r="KZ12" s="168"/>
      <c r="LA12" s="168"/>
      <c r="LB12" s="168"/>
      <c r="LC12" s="168"/>
      <c r="LD12" s="168"/>
      <c r="LE12" s="168"/>
      <c r="LF12" s="168"/>
      <c r="LG12" s="168"/>
      <c r="LH12" s="168"/>
      <c r="LI12" s="168"/>
      <c r="LJ12" s="168"/>
      <c r="LK12" s="168"/>
      <c r="LL12" s="168"/>
      <c r="LM12" s="168"/>
      <c r="LN12" s="168"/>
      <c r="LO12" s="168"/>
      <c r="LP12" s="168"/>
      <c r="LQ12" s="168"/>
      <c r="LR12" s="168"/>
      <c r="LS12" s="168"/>
      <c r="LT12" s="168"/>
      <c r="LU12" s="168"/>
      <c r="LV12" s="168"/>
      <c r="LW12" s="168"/>
      <c r="LX12" s="168"/>
      <c r="LY12" s="168"/>
      <c r="LZ12" s="168"/>
      <c r="MA12" s="168"/>
      <c r="MB12" s="168"/>
      <c r="MC12" s="168"/>
      <c r="MD12" s="168"/>
      <c r="ME12" s="168"/>
      <c r="MF12" s="168"/>
      <c r="MG12" s="168"/>
      <c r="MH12" s="168"/>
      <c r="MI12" s="168"/>
      <c r="MJ12" s="168"/>
      <c r="MK12" s="168"/>
      <c r="ML12" s="168"/>
      <c r="MM12" s="168"/>
      <c r="MN12" s="168"/>
      <c r="MO12" s="168"/>
      <c r="MP12" s="168"/>
      <c r="MQ12" s="168"/>
      <c r="MR12" s="168"/>
      <c r="MS12" s="168"/>
      <c r="MT12" s="168"/>
      <c r="MU12" s="168"/>
      <c r="MV12" s="168"/>
      <c r="MW12" s="168"/>
      <c r="MX12" s="168"/>
      <c r="MY12" s="168"/>
      <c r="MZ12" s="168"/>
      <c r="NA12" s="168"/>
      <c r="NB12" s="168"/>
      <c r="NC12" s="168"/>
      <c r="ND12" s="168"/>
      <c r="NE12" s="168"/>
      <c r="NF12" s="168"/>
      <c r="NG12" s="168"/>
      <c r="NH12" s="168"/>
      <c r="NI12" s="168"/>
      <c r="NJ12" s="168"/>
      <c r="NK12" s="168"/>
      <c r="NL12" s="168"/>
      <c r="NM12" s="168"/>
      <c r="NN12" s="168"/>
      <c r="NO12" s="168"/>
      <c r="NP12" s="168"/>
      <c r="NQ12" s="168"/>
      <c r="NR12" s="168"/>
      <c r="NS12" s="168"/>
      <c r="NT12" s="168"/>
      <c r="NU12" s="168"/>
      <c r="NV12" s="168"/>
      <c r="NW12" s="168"/>
      <c r="NX12" s="168"/>
      <c r="NY12" s="168"/>
      <c r="NZ12" s="168"/>
      <c r="OA12" s="168"/>
      <c r="OB12" s="168"/>
      <c r="OC12" s="168"/>
      <c r="OD12" s="168"/>
      <c r="OE12" s="168"/>
      <c r="OF12" s="168"/>
      <c r="OG12" s="168"/>
      <c r="OH12" s="168"/>
      <c r="OI12" s="168"/>
      <c r="OJ12" s="168"/>
      <c r="OK12" s="168"/>
      <c r="OL12" s="168"/>
      <c r="OM12" s="168"/>
      <c r="ON12" s="168"/>
      <c r="OO12" s="168"/>
      <c r="OP12" s="168"/>
      <c r="OQ12" s="168"/>
      <c r="OR12" s="168"/>
      <c r="OS12" s="168"/>
      <c r="OT12" s="168"/>
      <c r="OU12" s="168"/>
      <c r="OV12" s="168"/>
      <c r="OW12" s="168"/>
      <c r="OX12" s="168"/>
      <c r="OY12" s="168"/>
      <c r="OZ12" s="168"/>
      <c r="PA12" s="168"/>
      <c r="PB12" s="168"/>
      <c r="PC12" s="168"/>
      <c r="PD12" s="168"/>
      <c r="PE12" s="168"/>
      <c r="PF12" s="168"/>
      <c r="PG12" s="168"/>
      <c r="PH12" s="168"/>
      <c r="PI12" s="168"/>
      <c r="PJ12" s="168"/>
      <c r="PK12" s="168"/>
      <c r="PL12" s="168"/>
      <c r="PM12" s="168"/>
      <c r="PN12" s="168"/>
      <c r="PO12" s="168"/>
      <c r="PP12" s="168"/>
      <c r="PQ12" s="168"/>
      <c r="PR12" s="168"/>
      <c r="PS12" s="168"/>
      <c r="PT12" s="168"/>
      <c r="PU12" s="168"/>
      <c r="PV12" s="168"/>
      <c r="PW12" s="168"/>
      <c r="PX12" s="168"/>
      <c r="PY12" s="168"/>
      <c r="PZ12" s="168"/>
      <c r="QA12" s="168"/>
      <c r="QB12" s="168"/>
      <c r="QC12" s="168"/>
      <c r="QD12" s="168"/>
      <c r="QE12" s="168"/>
      <c r="QF12" s="168"/>
      <c r="QG12" s="168"/>
      <c r="QH12" s="168"/>
      <c r="QI12" s="168"/>
      <c r="QJ12" s="168"/>
      <c r="QK12" s="168"/>
      <c r="QL12" s="168"/>
      <c r="QM12" s="168"/>
      <c r="QN12" s="168"/>
      <c r="QO12" s="168"/>
      <c r="QP12" s="168"/>
      <c r="QQ12" s="168"/>
      <c r="QR12" s="168"/>
      <c r="QS12" s="168"/>
      <c r="QT12" s="168"/>
      <c r="QU12" s="168"/>
      <c r="QV12" s="168"/>
      <c r="QW12" s="168"/>
      <c r="QX12" s="168"/>
      <c r="QY12" s="168"/>
      <c r="QZ12" s="168"/>
      <c r="RA12" s="168"/>
      <c r="RB12" s="168"/>
      <c r="RC12" s="168"/>
      <c r="RD12" s="168"/>
      <c r="RE12" s="168"/>
      <c r="RF12" s="168"/>
      <c r="RG12" s="168"/>
      <c r="RH12" s="168"/>
      <c r="RI12" s="168"/>
      <c r="RJ12" s="168"/>
      <c r="RK12" s="168"/>
      <c r="RL12" s="168"/>
      <c r="RM12" s="168"/>
      <c r="RN12" s="168"/>
      <c r="RO12" s="168"/>
      <c r="RP12" s="168"/>
      <c r="RQ12" s="168"/>
      <c r="RR12" s="168"/>
      <c r="RS12" s="168"/>
      <c r="RT12" s="168"/>
      <c r="RU12" s="168"/>
      <c r="RV12" s="168"/>
      <c r="RW12" s="168"/>
      <c r="RX12" s="168"/>
      <c r="RY12" s="168"/>
      <c r="RZ12" s="168"/>
      <c r="SA12" s="168"/>
      <c r="SB12" s="168"/>
      <c r="SC12" s="168"/>
      <c r="SD12" s="168"/>
      <c r="SE12" s="168"/>
      <c r="SF12" s="168"/>
      <c r="SG12" s="168"/>
      <c r="SH12" s="168"/>
      <c r="SI12" s="168"/>
      <c r="SJ12" s="168"/>
      <c r="SK12" s="168"/>
      <c r="SL12" s="168"/>
      <c r="SM12" s="168"/>
      <c r="SN12" s="168"/>
      <c r="SO12" s="168"/>
      <c r="SP12" s="168"/>
      <c r="SQ12" s="168"/>
      <c r="SR12" s="168"/>
      <c r="SS12" s="168"/>
      <c r="ST12" s="168"/>
      <c r="SU12" s="168"/>
      <c r="SV12" s="168"/>
      <c r="SW12" s="168"/>
      <c r="SX12" s="168"/>
      <c r="SY12" s="168"/>
      <c r="SZ12" s="168"/>
      <c r="TA12" s="168"/>
      <c r="TB12" s="168"/>
      <c r="TC12" s="168"/>
      <c r="TD12" s="168"/>
      <c r="TE12" s="168"/>
      <c r="TF12" s="168"/>
      <c r="TG12" s="168"/>
      <c r="TH12" s="168"/>
      <c r="TI12" s="168"/>
      <c r="TJ12" s="168"/>
      <c r="TK12" s="168"/>
      <c r="TL12" s="168"/>
      <c r="TM12" s="168"/>
      <c r="TN12" s="168"/>
      <c r="TO12" s="168"/>
      <c r="TP12" s="168"/>
      <c r="TQ12" s="168"/>
      <c r="TR12" s="168"/>
      <c r="TS12" s="168"/>
      <c r="TT12" s="168"/>
      <c r="TU12" s="168"/>
      <c r="TV12" s="168"/>
      <c r="TW12" s="168"/>
      <c r="TX12" s="168"/>
      <c r="TY12" s="168"/>
      <c r="TZ12" s="168"/>
      <c r="UA12" s="168"/>
      <c r="UB12" s="168"/>
      <c r="UC12" s="168"/>
      <c r="UD12" s="168"/>
      <c r="UE12" s="168"/>
      <c r="UF12" s="168"/>
      <c r="UG12" s="168"/>
      <c r="UH12" s="168"/>
      <c r="UI12" s="168"/>
      <c r="UJ12" s="168"/>
      <c r="UK12" s="168"/>
      <c r="UL12" s="168"/>
      <c r="UM12" s="168"/>
      <c r="UN12" s="168"/>
      <c r="UO12" s="168"/>
      <c r="UP12" s="168"/>
      <c r="UQ12" s="168"/>
      <c r="UR12" s="168"/>
      <c r="US12" s="168"/>
      <c r="UT12" s="168"/>
      <c r="UU12" s="168"/>
      <c r="UV12" s="168"/>
      <c r="UW12" s="168"/>
      <c r="UX12" s="168"/>
      <c r="UY12" s="168"/>
      <c r="UZ12" s="168"/>
      <c r="VA12" s="168"/>
      <c r="VB12" s="168"/>
      <c r="VC12" s="168"/>
      <c r="VD12" s="168"/>
      <c r="VE12" s="168"/>
      <c r="VF12" s="168"/>
      <c r="VG12" s="168"/>
      <c r="VH12" s="168"/>
      <c r="VI12" s="168"/>
      <c r="VJ12" s="168"/>
      <c r="VK12" s="168"/>
      <c r="VL12" s="168"/>
      <c r="VM12" s="168"/>
      <c r="VN12" s="168"/>
      <c r="VO12" s="168"/>
      <c r="VP12" s="168"/>
      <c r="VQ12" s="168"/>
      <c r="VR12" s="168"/>
      <c r="VS12" s="168"/>
      <c r="VT12" s="168"/>
      <c r="VU12" s="168"/>
      <c r="VV12" s="168"/>
      <c r="VW12" s="168"/>
      <c r="VX12" s="168"/>
      <c r="VY12" s="168"/>
      <c r="VZ12" s="168"/>
      <c r="WA12" s="168"/>
      <c r="WB12" s="168"/>
      <c r="WC12" s="168"/>
      <c r="WD12" s="168"/>
      <c r="WE12" s="168"/>
      <c r="WF12" s="168"/>
      <c r="WG12" s="168"/>
      <c r="WH12" s="168"/>
      <c r="WI12" s="168"/>
      <c r="WJ12" s="168"/>
      <c r="WK12" s="168"/>
      <c r="WL12" s="168"/>
      <c r="WM12" s="168"/>
      <c r="WN12" s="168"/>
      <c r="WO12" s="168"/>
      <c r="WP12" s="168"/>
      <c r="WQ12" s="168"/>
      <c r="WR12" s="168"/>
      <c r="WS12" s="168"/>
      <c r="WT12" s="168"/>
      <c r="WU12" s="168"/>
      <c r="WV12" s="168"/>
      <c r="WW12" s="168"/>
      <c r="WX12" s="168"/>
      <c r="WY12" s="168"/>
      <c r="WZ12" s="168"/>
      <c r="XA12" s="168"/>
      <c r="XB12" s="168"/>
      <c r="XC12" s="168"/>
      <c r="XD12" s="168"/>
      <c r="XE12" s="168"/>
      <c r="XF12" s="168"/>
      <c r="XG12" s="168"/>
      <c r="XH12" s="168"/>
      <c r="XI12" s="168"/>
      <c r="XJ12" s="168"/>
      <c r="XK12" s="168"/>
      <c r="XL12" s="168"/>
      <c r="XM12" s="168"/>
      <c r="XN12" s="168"/>
      <c r="XO12" s="168"/>
      <c r="XP12" s="168"/>
      <c r="XQ12" s="168"/>
      <c r="XR12" s="168"/>
      <c r="XS12" s="168"/>
      <c r="XT12" s="168"/>
      <c r="XU12" s="168"/>
      <c r="XV12" s="168"/>
      <c r="XW12" s="168"/>
      <c r="XX12" s="168"/>
      <c r="XY12" s="168"/>
      <c r="XZ12" s="168"/>
      <c r="YA12" s="168"/>
      <c r="YB12" s="168"/>
      <c r="YC12" s="168"/>
      <c r="YD12" s="168"/>
      <c r="YE12" s="168"/>
      <c r="YF12" s="168"/>
      <c r="YG12" s="168"/>
      <c r="YH12" s="168"/>
      <c r="YI12" s="168"/>
      <c r="YJ12" s="168"/>
      <c r="YK12" s="168"/>
      <c r="YL12" s="168"/>
      <c r="YM12" s="168"/>
      <c r="YN12" s="168"/>
      <c r="YO12" s="168"/>
      <c r="YP12" s="168"/>
      <c r="YQ12" s="168"/>
      <c r="YR12" s="168"/>
      <c r="YS12" s="168"/>
      <c r="YT12" s="168"/>
      <c r="YU12" s="168"/>
      <c r="YV12" s="168"/>
      <c r="YW12" s="168"/>
      <c r="YX12" s="168"/>
      <c r="YY12" s="168"/>
      <c r="YZ12" s="168"/>
      <c r="ZA12" s="168"/>
      <c r="ZB12" s="168"/>
      <c r="ZC12" s="168"/>
      <c r="ZD12" s="168"/>
      <c r="ZE12" s="168"/>
      <c r="ZF12" s="168"/>
      <c r="ZG12" s="168"/>
      <c r="ZH12" s="168"/>
      <c r="ZI12" s="168"/>
      <c r="ZJ12" s="168"/>
      <c r="ZK12" s="168"/>
      <c r="ZL12" s="168"/>
      <c r="ZM12" s="168"/>
      <c r="ZN12" s="168"/>
      <c r="ZO12" s="168"/>
      <c r="ZP12" s="168"/>
      <c r="ZQ12" s="168"/>
      <c r="ZR12" s="168"/>
      <c r="ZS12" s="168"/>
      <c r="ZT12" s="168"/>
      <c r="ZU12" s="168"/>
      <c r="ZV12" s="168"/>
      <c r="ZW12" s="168"/>
      <c r="ZX12" s="168"/>
      <c r="ZY12" s="168"/>
      <c r="ZZ12" s="168"/>
      <c r="AAA12" s="168"/>
      <c r="AAB12" s="168"/>
      <c r="AAC12" s="168"/>
      <c r="AAD12" s="168"/>
      <c r="AAE12" s="168"/>
      <c r="AAF12" s="168"/>
      <c r="AAG12" s="168"/>
      <c r="AAH12" s="168"/>
      <c r="AAI12" s="168"/>
      <c r="AAJ12" s="168"/>
      <c r="AAK12" s="168"/>
      <c r="AAL12" s="168"/>
      <c r="AAM12" s="168"/>
      <c r="AAN12" s="168"/>
      <c r="AAO12" s="168"/>
      <c r="AAP12" s="168"/>
      <c r="AAQ12" s="168"/>
      <c r="AAR12" s="168"/>
      <c r="AAS12" s="168"/>
      <c r="AAT12" s="168"/>
      <c r="AAU12" s="168"/>
      <c r="AAV12" s="168"/>
      <c r="AAW12" s="168"/>
      <c r="AAX12" s="168"/>
      <c r="AAY12" s="168"/>
      <c r="AAZ12" s="168"/>
      <c r="ABA12" s="168"/>
      <c r="ABB12" s="168"/>
      <c r="ABC12" s="168"/>
      <c r="ABD12" s="168"/>
      <c r="ABE12" s="168"/>
      <c r="ABF12" s="168"/>
      <c r="ABG12" s="168"/>
      <c r="ABH12" s="168"/>
      <c r="ABI12" s="168"/>
      <c r="ABJ12" s="168"/>
      <c r="ABK12" s="168"/>
      <c r="ABL12" s="168"/>
      <c r="ABM12" s="168"/>
      <c r="ABN12" s="168"/>
      <c r="ABO12" s="168"/>
      <c r="ABP12" s="168"/>
      <c r="ABQ12" s="168"/>
      <c r="ABR12" s="168"/>
      <c r="ABS12" s="168"/>
      <c r="ABT12" s="168"/>
      <c r="ABU12" s="168"/>
      <c r="ABV12" s="168"/>
      <c r="ABW12" s="168"/>
      <c r="ABX12" s="168"/>
      <c r="ABY12" s="168"/>
      <c r="ABZ12" s="168"/>
      <c r="ACA12" s="168"/>
      <c r="ACB12" s="168"/>
      <c r="ACC12" s="168"/>
      <c r="ACD12" s="168"/>
      <c r="ACE12" s="168"/>
      <c r="ACF12" s="168"/>
      <c r="ACG12" s="168"/>
      <c r="ACH12" s="168"/>
      <c r="ACI12" s="168"/>
      <c r="ACJ12" s="168"/>
      <c r="ACK12" s="168"/>
      <c r="ACL12" s="168"/>
      <c r="ACM12" s="168"/>
      <c r="ACN12" s="168"/>
      <c r="ACO12" s="168"/>
      <c r="ACP12" s="168"/>
      <c r="ACQ12" s="168"/>
      <c r="ACR12" s="168"/>
      <c r="ACS12" s="168"/>
      <c r="ACT12" s="168"/>
      <c r="ACU12" s="168"/>
      <c r="ACV12" s="168"/>
      <c r="ACW12" s="168"/>
      <c r="ACX12" s="168"/>
      <c r="ACY12" s="168"/>
      <c r="ACZ12" s="168"/>
      <c r="ADA12" s="168"/>
      <c r="ADB12" s="168"/>
      <c r="ADC12" s="168"/>
      <c r="ADD12" s="168"/>
      <c r="ADE12" s="168"/>
      <c r="ADF12" s="168"/>
      <c r="ADG12" s="168"/>
      <c r="ADH12" s="168"/>
      <c r="ADI12" s="168"/>
      <c r="ADJ12" s="168"/>
      <c r="ADK12" s="168"/>
      <c r="ADL12" s="168"/>
      <c r="ADM12" s="168"/>
      <c r="ADN12" s="168"/>
      <c r="ADO12" s="168"/>
      <c r="ADP12" s="168"/>
      <c r="ADQ12" s="168"/>
      <c r="ADR12" s="168"/>
      <c r="ADS12" s="168"/>
      <c r="ADT12" s="168"/>
      <c r="ADU12" s="168"/>
      <c r="ADV12" s="168"/>
      <c r="ADW12" s="168"/>
      <c r="ADX12" s="168"/>
      <c r="ADY12" s="168"/>
      <c r="ADZ12" s="168"/>
      <c r="AEA12" s="168"/>
      <c r="AEB12" s="168"/>
      <c r="AEC12" s="168"/>
      <c r="AED12" s="168"/>
      <c r="AEE12" s="168"/>
      <c r="AEF12" s="168"/>
      <c r="AEG12" s="168"/>
      <c r="AEH12" s="168"/>
      <c r="AEI12" s="168"/>
      <c r="AEJ12" s="168"/>
      <c r="AEK12" s="168"/>
      <c r="AEL12" s="168"/>
      <c r="AEM12" s="168"/>
      <c r="AEN12" s="168"/>
      <c r="AEO12" s="168"/>
      <c r="AEP12" s="168"/>
      <c r="AEQ12" s="168"/>
      <c r="AER12" s="168"/>
      <c r="AES12" s="168"/>
      <c r="AET12" s="168"/>
      <c r="AEU12" s="168"/>
      <c r="AEV12" s="168"/>
      <c r="AEW12" s="168"/>
      <c r="AEX12" s="168"/>
      <c r="AEY12" s="168"/>
      <c r="AEZ12" s="168"/>
      <c r="AFA12" s="168"/>
      <c r="AFB12" s="168"/>
      <c r="AFC12" s="168"/>
      <c r="AFD12" s="168"/>
      <c r="AFE12" s="168"/>
      <c r="AFF12" s="168"/>
      <c r="AFG12" s="168"/>
      <c r="AFH12" s="168"/>
      <c r="AFI12" s="168"/>
      <c r="AFJ12" s="168"/>
      <c r="AFK12" s="168"/>
      <c r="AFL12" s="168"/>
      <c r="AFM12" s="168"/>
      <c r="AFN12" s="168"/>
      <c r="AFO12" s="168"/>
      <c r="AFP12" s="168"/>
      <c r="AFQ12" s="168"/>
      <c r="AFR12" s="168"/>
      <c r="AFS12" s="168"/>
      <c r="AFT12" s="168"/>
      <c r="AFU12" s="168"/>
      <c r="AFV12" s="168"/>
      <c r="AFW12" s="168"/>
      <c r="AFX12" s="168"/>
      <c r="AFY12" s="168"/>
      <c r="AFZ12" s="168"/>
      <c r="AGA12" s="168"/>
      <c r="AGB12" s="168"/>
      <c r="AGC12" s="168"/>
      <c r="AGD12" s="168"/>
      <c r="AGE12" s="168"/>
      <c r="AGF12" s="168"/>
      <c r="AGG12" s="168"/>
      <c r="AGH12" s="168"/>
      <c r="AGI12" s="168"/>
      <c r="AGJ12" s="168"/>
      <c r="AGK12" s="168"/>
      <c r="AGL12" s="168"/>
      <c r="AGM12" s="168"/>
      <c r="AGN12" s="168"/>
      <c r="AGO12" s="168"/>
      <c r="AGP12" s="168"/>
      <c r="AGQ12" s="168"/>
      <c r="AGR12" s="168"/>
      <c r="AGS12" s="168"/>
      <c r="AGT12" s="168"/>
      <c r="AGU12" s="168"/>
      <c r="AGV12" s="168"/>
      <c r="AGW12" s="168"/>
      <c r="AGX12" s="168"/>
      <c r="AGY12" s="168"/>
      <c r="AGZ12" s="168"/>
      <c r="AHA12" s="168"/>
      <c r="AHB12" s="168"/>
      <c r="AHC12" s="168"/>
      <c r="AHD12" s="168"/>
      <c r="AHE12" s="168"/>
      <c r="AHF12" s="168"/>
      <c r="AHG12" s="168"/>
      <c r="AHH12" s="168"/>
      <c r="AHI12" s="168"/>
      <c r="AHJ12" s="168"/>
      <c r="AHK12" s="168"/>
      <c r="AHL12" s="168"/>
      <c r="AHM12" s="168"/>
      <c r="AHN12" s="168"/>
      <c r="AHO12" s="168"/>
      <c r="AHP12" s="168"/>
      <c r="AHQ12" s="168"/>
      <c r="AHR12" s="168"/>
      <c r="AHS12" s="168"/>
      <c r="AHT12" s="168"/>
      <c r="AHU12" s="168"/>
      <c r="AHV12" s="168"/>
      <c r="AHW12" s="168"/>
      <c r="AHX12" s="168"/>
      <c r="AHY12" s="168"/>
      <c r="AHZ12" s="168"/>
      <c r="AIA12" s="168"/>
      <c r="AIB12" s="168"/>
      <c r="AIC12" s="168"/>
      <c r="AID12" s="168"/>
      <c r="AIE12" s="168"/>
      <c r="AIF12" s="168"/>
      <c r="AIG12" s="168"/>
      <c r="AIH12" s="168"/>
      <c r="AII12" s="168"/>
      <c r="AIJ12" s="168"/>
      <c r="AIK12" s="168"/>
      <c r="AIL12" s="168"/>
      <c r="AIM12" s="168"/>
      <c r="AIN12" s="168"/>
      <c r="AIO12" s="168"/>
      <c r="AIP12" s="168"/>
      <c r="AIQ12" s="168"/>
      <c r="AIR12" s="168"/>
      <c r="AIS12" s="168"/>
      <c r="AIT12" s="168"/>
      <c r="AIU12" s="168"/>
      <c r="AIV12" s="168"/>
      <c r="AIW12" s="168"/>
      <c r="AIX12" s="168"/>
      <c r="AIY12" s="168"/>
      <c r="AIZ12" s="168"/>
      <c r="AJA12" s="168"/>
      <c r="AJB12" s="168"/>
      <c r="AJC12" s="168"/>
      <c r="AJD12" s="168"/>
      <c r="AJE12" s="168"/>
      <c r="AJF12" s="168"/>
      <c r="AJG12" s="168"/>
      <c r="AJH12" s="168"/>
      <c r="AJI12" s="168"/>
      <c r="AJJ12" s="168"/>
      <c r="AJK12" s="168"/>
      <c r="AJL12" s="168"/>
      <c r="AJM12" s="168"/>
      <c r="AJN12" s="168"/>
      <c r="AJO12" s="168"/>
      <c r="AJP12" s="168"/>
      <c r="AJQ12" s="168"/>
      <c r="AJR12" s="168"/>
      <c r="AJS12" s="168"/>
      <c r="AJT12" s="168"/>
      <c r="AJU12" s="168"/>
      <c r="AJV12" s="168"/>
      <c r="AJW12" s="168"/>
      <c r="AJX12" s="168"/>
      <c r="AJY12" s="168"/>
      <c r="AJZ12" s="168"/>
      <c r="AKA12" s="168"/>
      <c r="AKB12" s="168"/>
      <c r="AKC12" s="168"/>
      <c r="AKD12" s="168"/>
      <c r="AKE12" s="168"/>
      <c r="AKF12" s="168"/>
      <c r="AKG12" s="168"/>
      <c r="AKH12" s="168"/>
      <c r="AKI12" s="168"/>
      <c r="AKJ12" s="168"/>
      <c r="AKK12" s="168"/>
      <c r="AKL12" s="168"/>
      <c r="AKM12" s="168"/>
      <c r="AKN12" s="168"/>
      <c r="AKO12" s="168"/>
      <c r="AKP12" s="168"/>
      <c r="AKQ12" s="168"/>
      <c r="AKR12" s="168"/>
      <c r="AKS12" s="168"/>
      <c r="AKT12" s="168"/>
      <c r="AKU12" s="168"/>
      <c r="AKV12" s="168"/>
      <c r="AKW12" s="168"/>
      <c r="AKX12" s="168"/>
      <c r="AKY12" s="168"/>
      <c r="AKZ12" s="168"/>
      <c r="ALA12" s="168"/>
      <c r="ALB12" s="168"/>
      <c r="ALC12" s="168"/>
      <c r="ALD12" s="168"/>
      <c r="ALE12" s="168"/>
      <c r="ALF12" s="168"/>
      <c r="ALG12" s="168"/>
      <c r="ALH12" s="168"/>
      <c r="ALI12" s="168"/>
      <c r="ALJ12" s="168"/>
      <c r="ALK12" s="168"/>
      <c r="ALL12" s="168"/>
      <c r="ALM12" s="168"/>
      <c r="ALN12" s="168"/>
      <c r="ALO12" s="168"/>
      <c r="ALP12" s="168"/>
      <c r="ALQ12" s="168"/>
      <c r="ALR12" s="168"/>
      <c r="ALS12" s="168"/>
      <c r="ALT12" s="168"/>
      <c r="ALU12" s="168"/>
      <c r="ALV12" s="168"/>
      <c r="ALW12" s="168"/>
      <c r="ALX12" s="168"/>
      <c r="ALY12" s="168"/>
      <c r="ALZ12" s="168"/>
      <c r="AMA12" s="168"/>
      <c r="AMB12" s="168"/>
      <c r="AMC12" s="168"/>
      <c r="AMD12" s="168"/>
      <c r="AME12" s="168"/>
      <c r="AMF12" s="168"/>
      <c r="AMG12" s="168"/>
      <c r="AMH12" s="168"/>
      <c r="AMI12" s="168"/>
      <c r="AMJ12" s="168"/>
      <c r="AMK12" s="168"/>
      <c r="AML12" s="168"/>
      <c r="AMM12" s="168"/>
      <c r="AMN12" s="168"/>
      <c r="AMO12" s="168"/>
      <c r="AMP12" s="168"/>
      <c r="AMQ12" s="168"/>
      <c r="AMR12" s="168"/>
      <c r="AMS12" s="168"/>
      <c r="AMT12" s="168"/>
      <c r="AMU12" s="168"/>
      <c r="AMV12" s="168"/>
      <c r="AMW12" s="168"/>
      <c r="AMX12" s="168"/>
      <c r="AMY12" s="168"/>
      <c r="AMZ12" s="168"/>
      <c r="ANA12" s="168"/>
      <c r="ANB12" s="168"/>
      <c r="ANC12" s="168"/>
      <c r="AND12" s="168"/>
      <c r="ANE12" s="168"/>
      <c r="ANF12" s="168"/>
      <c r="ANG12" s="168"/>
      <c r="ANH12" s="168"/>
      <c r="ANI12" s="168"/>
      <c r="ANJ12" s="168"/>
      <c r="ANK12" s="168"/>
      <c r="ANL12" s="168"/>
      <c r="ANM12" s="168"/>
      <c r="ANN12" s="168"/>
      <c r="ANO12" s="168"/>
      <c r="ANP12" s="168"/>
      <c r="ANQ12" s="168"/>
      <c r="ANR12" s="168"/>
      <c r="ANS12" s="168"/>
      <c r="ANT12" s="168"/>
      <c r="ANU12" s="168"/>
      <c r="ANV12" s="168"/>
      <c r="ANW12" s="168"/>
      <c r="ANX12" s="168"/>
      <c r="ANY12" s="168"/>
      <c r="ANZ12" s="168"/>
      <c r="AOA12" s="168"/>
      <c r="AOB12" s="168"/>
      <c r="AOC12" s="168"/>
      <c r="AOD12" s="168"/>
      <c r="AOE12" s="168"/>
      <c r="AOF12" s="168"/>
      <c r="AOG12" s="168"/>
      <c r="AOH12" s="168"/>
      <c r="AOI12" s="168"/>
      <c r="AOJ12" s="168"/>
      <c r="AOK12" s="168"/>
      <c r="AOL12" s="168"/>
      <c r="AOM12" s="168"/>
      <c r="AON12" s="168"/>
      <c r="AOO12" s="168"/>
      <c r="AOP12" s="168"/>
      <c r="AOQ12" s="168"/>
      <c r="AOR12" s="168"/>
      <c r="AOS12" s="168"/>
      <c r="AOT12" s="168"/>
      <c r="AOU12" s="168"/>
      <c r="AOV12" s="168"/>
      <c r="AOW12" s="168"/>
      <c r="AOX12" s="168"/>
      <c r="AOY12" s="168"/>
      <c r="AOZ12" s="168"/>
      <c r="APA12" s="168"/>
      <c r="APB12" s="168"/>
      <c r="APC12" s="168"/>
      <c r="APD12" s="168"/>
      <c r="APE12" s="168"/>
      <c r="APF12" s="168"/>
      <c r="APG12" s="168"/>
      <c r="APH12" s="168"/>
      <c r="API12" s="168"/>
      <c r="APJ12" s="168"/>
      <c r="APK12" s="168"/>
      <c r="APL12" s="168"/>
      <c r="APM12" s="168"/>
      <c r="APN12" s="168"/>
      <c r="APO12" s="168"/>
      <c r="APP12" s="168"/>
      <c r="APQ12" s="168"/>
      <c r="APR12" s="168"/>
      <c r="APS12" s="168"/>
      <c r="APT12" s="168"/>
      <c r="APU12" s="168"/>
      <c r="APV12" s="168"/>
      <c r="APW12" s="168"/>
      <c r="APX12" s="168"/>
      <c r="APY12" s="168"/>
      <c r="APZ12" s="168"/>
      <c r="AQA12" s="168"/>
      <c r="AQB12" s="168"/>
      <c r="AQC12" s="168"/>
      <c r="AQD12" s="168"/>
      <c r="AQE12" s="168"/>
      <c r="AQF12" s="168"/>
      <c r="AQG12" s="168"/>
      <c r="AQH12" s="168"/>
      <c r="AQI12" s="168"/>
      <c r="AQJ12" s="168"/>
      <c r="AQK12" s="168"/>
      <c r="AQL12" s="168"/>
      <c r="AQM12" s="168"/>
      <c r="AQN12" s="168"/>
      <c r="AQO12" s="168"/>
      <c r="AQP12" s="168"/>
      <c r="AQQ12" s="168"/>
      <c r="AQR12" s="168"/>
      <c r="AQS12" s="168"/>
      <c r="AQT12" s="168"/>
      <c r="AQU12" s="168"/>
      <c r="AQV12" s="168"/>
      <c r="AQW12" s="168"/>
      <c r="AQX12" s="168"/>
      <c r="AQY12" s="168"/>
      <c r="AQZ12" s="168"/>
      <c r="ARA12" s="168"/>
      <c r="ARB12" s="168"/>
      <c r="ARC12" s="168"/>
      <c r="ARD12" s="168"/>
      <c r="ARE12" s="168"/>
      <c r="ARF12" s="168"/>
      <c r="ARG12" s="168"/>
      <c r="ARH12" s="168"/>
      <c r="ARI12" s="168"/>
      <c r="ARJ12" s="168"/>
      <c r="ARK12" s="168"/>
      <c r="ARL12" s="168"/>
      <c r="ARM12" s="168"/>
      <c r="ARN12" s="168"/>
      <c r="ARO12" s="168"/>
      <c r="ARP12" s="168"/>
      <c r="ARQ12" s="168"/>
      <c r="ARR12" s="168"/>
      <c r="ARS12" s="168"/>
      <c r="ART12" s="168"/>
      <c r="ARU12" s="168"/>
      <c r="ARV12" s="168"/>
      <c r="ARW12" s="168"/>
      <c r="ARX12" s="168"/>
      <c r="ARY12" s="168"/>
      <c r="ARZ12" s="168"/>
      <c r="ASA12" s="168"/>
      <c r="ASB12" s="168"/>
      <c r="ASC12" s="168"/>
      <c r="ASD12" s="168"/>
      <c r="ASE12" s="168"/>
      <c r="ASF12" s="168"/>
      <c r="ASG12" s="168"/>
      <c r="ASH12" s="168"/>
      <c r="ASI12" s="168"/>
      <c r="ASJ12" s="168"/>
      <c r="ASK12" s="168"/>
      <c r="ASL12" s="168"/>
      <c r="ASM12" s="168"/>
      <c r="ASN12" s="168"/>
      <c r="ASO12" s="168"/>
      <c r="ASP12" s="168"/>
      <c r="ASQ12" s="168"/>
      <c r="ASR12" s="168"/>
      <c r="ASS12" s="168"/>
      <c r="AST12" s="168"/>
      <c r="ASU12" s="168"/>
      <c r="ASV12" s="168"/>
      <c r="ASW12" s="168"/>
      <c r="ASX12" s="168"/>
      <c r="ASY12" s="168"/>
      <c r="ASZ12" s="168"/>
      <c r="ATA12" s="168"/>
      <c r="ATB12" s="168"/>
      <c r="ATC12" s="168"/>
      <c r="ATD12" s="168"/>
      <c r="ATE12" s="168"/>
      <c r="ATF12" s="168"/>
      <c r="ATG12" s="168"/>
      <c r="ATH12" s="168"/>
      <c r="ATI12" s="168"/>
      <c r="ATJ12" s="168"/>
      <c r="ATK12" s="168"/>
      <c r="ATL12" s="168"/>
      <c r="ATM12" s="168"/>
      <c r="ATN12" s="168"/>
      <c r="ATO12" s="168"/>
      <c r="ATP12" s="168"/>
      <c r="ATQ12" s="168"/>
      <c r="ATR12" s="168"/>
      <c r="ATS12" s="168"/>
      <c r="ATT12" s="168"/>
      <c r="ATU12" s="168"/>
      <c r="ATV12" s="168"/>
      <c r="ATW12" s="168"/>
      <c r="ATX12" s="168"/>
      <c r="ATY12" s="168"/>
      <c r="ATZ12" s="168"/>
      <c r="AUA12" s="168"/>
      <c r="AUB12" s="168"/>
      <c r="AUC12" s="168"/>
      <c r="AUD12" s="168"/>
      <c r="AUE12" s="168"/>
      <c r="AUF12" s="168"/>
      <c r="AUG12" s="168"/>
      <c r="AUH12" s="168"/>
      <c r="AUI12" s="168"/>
      <c r="AUJ12" s="168"/>
      <c r="AUK12" s="168"/>
      <c r="AUL12" s="168"/>
      <c r="AUM12" s="168"/>
      <c r="AUN12" s="168"/>
      <c r="AUO12" s="168"/>
      <c r="AUP12" s="168"/>
      <c r="AUQ12" s="168"/>
      <c r="AUR12" s="168"/>
      <c r="AUS12" s="168"/>
      <c r="AUT12" s="168"/>
      <c r="AUU12" s="168"/>
      <c r="AUV12" s="168"/>
      <c r="AUW12" s="168"/>
      <c r="AUX12" s="168"/>
      <c r="AUY12" s="168"/>
      <c r="AUZ12" s="168"/>
      <c r="AVA12" s="168"/>
      <c r="AVB12" s="168"/>
      <c r="AVC12" s="168"/>
      <c r="AVD12" s="168"/>
      <c r="AVE12" s="168"/>
      <c r="AVF12" s="168"/>
      <c r="AVG12" s="168"/>
      <c r="AVH12" s="168"/>
      <c r="AVI12" s="168"/>
      <c r="AVJ12" s="168"/>
      <c r="AVK12" s="168"/>
      <c r="AVL12" s="168"/>
      <c r="AVM12" s="168"/>
      <c r="AVN12" s="168"/>
      <c r="AVO12" s="168"/>
      <c r="AVP12" s="168"/>
      <c r="AVQ12" s="168"/>
      <c r="AVR12" s="168"/>
      <c r="AVS12" s="168"/>
      <c r="AVT12" s="168"/>
      <c r="AVU12" s="168"/>
      <c r="AVV12" s="168"/>
      <c r="AVW12" s="168"/>
      <c r="AVX12" s="168"/>
      <c r="AVY12" s="168"/>
      <c r="AVZ12" s="168"/>
      <c r="AWA12" s="168"/>
      <c r="AWB12" s="168"/>
      <c r="AWC12" s="168"/>
      <c r="AWD12" s="168"/>
      <c r="AWE12" s="168"/>
      <c r="AWF12" s="168"/>
      <c r="AWG12" s="168"/>
      <c r="AWH12" s="168"/>
      <c r="AWI12" s="168"/>
      <c r="AWJ12" s="168"/>
      <c r="AWK12" s="168"/>
      <c r="AWL12" s="168"/>
      <c r="AWM12" s="168"/>
      <c r="AWN12" s="168"/>
      <c r="AWO12" s="168"/>
      <c r="AWP12" s="168"/>
      <c r="AWQ12" s="168"/>
      <c r="AWR12" s="168"/>
      <c r="AWS12" s="168"/>
      <c r="AWT12" s="168"/>
      <c r="AWU12" s="168"/>
      <c r="AWV12" s="168"/>
      <c r="AWW12" s="168"/>
      <c r="AWX12" s="168"/>
      <c r="AWY12" s="168"/>
      <c r="AWZ12" s="168"/>
      <c r="AXA12" s="168"/>
      <c r="AXB12" s="168"/>
      <c r="AXC12" s="168"/>
      <c r="AXD12" s="168"/>
      <c r="AXE12" s="168"/>
      <c r="AXF12" s="168"/>
      <c r="AXG12" s="168"/>
      <c r="AXH12" s="168"/>
      <c r="AXI12" s="168"/>
      <c r="AXJ12" s="168"/>
      <c r="AXK12" s="168"/>
      <c r="AXL12" s="168"/>
      <c r="AXM12" s="168"/>
      <c r="AXN12" s="168"/>
      <c r="AXO12" s="168"/>
      <c r="AXP12" s="168"/>
      <c r="AXQ12" s="168"/>
      <c r="AXR12" s="168"/>
      <c r="AXS12" s="168"/>
      <c r="AXT12" s="168"/>
      <c r="AXU12" s="168"/>
      <c r="AXV12" s="168"/>
      <c r="AXW12" s="168"/>
      <c r="AXX12" s="168"/>
      <c r="AXY12" s="168"/>
      <c r="AXZ12" s="168"/>
      <c r="AYA12" s="168"/>
      <c r="AYB12" s="168"/>
      <c r="AYC12" s="168"/>
      <c r="AYD12" s="168"/>
      <c r="AYE12" s="168"/>
      <c r="AYF12" s="168"/>
      <c r="AYG12" s="168"/>
      <c r="AYH12" s="168"/>
      <c r="AYI12" s="168"/>
      <c r="AYJ12" s="168"/>
      <c r="AYK12" s="168"/>
      <c r="AYL12" s="168"/>
      <c r="AYM12" s="168"/>
      <c r="AYN12" s="168"/>
      <c r="AYO12" s="168"/>
      <c r="AYP12" s="168"/>
      <c r="AYQ12" s="168"/>
      <c r="AYR12" s="168"/>
      <c r="AYS12" s="168"/>
      <c r="AYT12" s="168"/>
      <c r="AYU12" s="168"/>
      <c r="AYV12" s="168"/>
      <c r="AYW12" s="168"/>
      <c r="AYX12" s="168"/>
      <c r="AYY12" s="168"/>
      <c r="AYZ12" s="168"/>
      <c r="AZA12" s="168"/>
      <c r="AZB12" s="168"/>
      <c r="AZC12" s="168"/>
      <c r="AZD12" s="168"/>
      <c r="AZE12" s="168"/>
      <c r="AZF12" s="168"/>
      <c r="AZG12" s="168"/>
      <c r="AZH12" s="168"/>
      <c r="AZI12" s="168"/>
      <c r="AZJ12" s="168"/>
      <c r="AZK12" s="168"/>
      <c r="AZL12" s="168"/>
      <c r="AZM12" s="168"/>
      <c r="AZN12" s="168"/>
      <c r="AZO12" s="168"/>
      <c r="AZP12" s="168"/>
      <c r="AZQ12" s="168"/>
      <c r="AZR12" s="168"/>
      <c r="AZS12" s="168"/>
      <c r="AZT12" s="168"/>
      <c r="AZU12" s="168"/>
      <c r="AZV12" s="168"/>
      <c r="AZW12" s="168"/>
      <c r="AZX12" s="168"/>
      <c r="AZY12" s="168"/>
      <c r="AZZ12" s="168"/>
      <c r="BAA12" s="168"/>
      <c r="BAB12" s="168"/>
      <c r="BAC12" s="168"/>
      <c r="BAD12" s="168"/>
      <c r="BAE12" s="168"/>
      <c r="BAF12" s="168"/>
      <c r="BAG12" s="168"/>
      <c r="BAH12" s="168"/>
      <c r="BAI12" s="168"/>
      <c r="BAJ12" s="168"/>
      <c r="BAK12" s="168"/>
      <c r="BAL12" s="168"/>
      <c r="BAM12" s="168"/>
      <c r="BAN12" s="168"/>
      <c r="BAO12" s="168"/>
      <c r="BAP12" s="168"/>
      <c r="BAQ12" s="168"/>
      <c r="BAR12" s="168"/>
      <c r="BAS12" s="168"/>
      <c r="BAT12" s="168"/>
      <c r="BAU12" s="168"/>
      <c r="BAV12" s="168"/>
      <c r="BAW12" s="168"/>
      <c r="BAX12" s="168"/>
      <c r="BAY12" s="168"/>
      <c r="BAZ12" s="168"/>
      <c r="BBA12" s="168"/>
      <c r="BBB12" s="168"/>
      <c r="BBC12" s="168"/>
      <c r="BBD12" s="168"/>
      <c r="BBE12" s="168"/>
      <c r="BBF12" s="168"/>
      <c r="BBG12" s="168"/>
      <c r="BBH12" s="168"/>
      <c r="BBI12" s="168"/>
      <c r="BBJ12" s="168"/>
      <c r="BBK12" s="168"/>
      <c r="BBL12" s="168"/>
      <c r="BBM12" s="168"/>
      <c r="BBN12" s="168"/>
      <c r="BBO12" s="168"/>
      <c r="BBP12" s="168"/>
      <c r="BBQ12" s="168"/>
      <c r="BBR12" s="168"/>
      <c r="BBS12" s="168"/>
      <c r="BBT12" s="168"/>
      <c r="BBU12" s="168"/>
      <c r="BBV12" s="168"/>
      <c r="BBW12" s="168"/>
      <c r="BBX12" s="168"/>
      <c r="BBY12" s="168"/>
      <c r="BBZ12" s="168"/>
      <c r="BCA12" s="168"/>
      <c r="BCB12" s="168"/>
      <c r="BCC12" s="168"/>
      <c r="BCD12" s="168"/>
      <c r="BCE12" s="168"/>
      <c r="BCF12" s="168"/>
      <c r="BCG12" s="168"/>
      <c r="BCH12" s="168"/>
      <c r="BCI12" s="168"/>
      <c r="BCJ12" s="168"/>
      <c r="BCK12" s="168"/>
      <c r="BCL12" s="168"/>
      <c r="BCM12" s="168"/>
      <c r="BCN12" s="168"/>
      <c r="BCO12" s="168"/>
      <c r="BCP12" s="168"/>
      <c r="BCQ12" s="168"/>
      <c r="BCR12" s="168"/>
      <c r="BCS12" s="168"/>
      <c r="BCT12" s="168"/>
      <c r="BCU12" s="168"/>
      <c r="BCV12" s="168"/>
      <c r="BCW12" s="168"/>
      <c r="BCX12" s="168"/>
      <c r="BCY12" s="168"/>
      <c r="BCZ12" s="168"/>
      <c r="BDA12" s="168"/>
      <c r="BDB12" s="168"/>
      <c r="BDC12" s="168"/>
      <c r="BDD12" s="168"/>
      <c r="BDE12" s="168"/>
      <c r="BDF12" s="168"/>
      <c r="BDG12" s="168"/>
      <c r="BDH12" s="168"/>
      <c r="BDI12" s="168"/>
      <c r="BDJ12" s="168"/>
      <c r="BDK12" s="168"/>
      <c r="BDL12" s="168"/>
      <c r="BDM12" s="168"/>
      <c r="BDN12" s="168"/>
      <c r="BDO12" s="168"/>
      <c r="BDP12" s="168"/>
      <c r="BDQ12" s="168"/>
      <c r="BDR12" s="168"/>
      <c r="BDS12" s="168"/>
      <c r="BDT12" s="168"/>
      <c r="BDU12" s="168"/>
      <c r="BDV12" s="168"/>
      <c r="BDW12" s="168"/>
      <c r="BDX12" s="168"/>
      <c r="BDY12" s="168"/>
      <c r="BDZ12" s="168"/>
      <c r="BEA12" s="168"/>
      <c r="BEB12" s="168"/>
      <c r="BEC12" s="168"/>
      <c r="BED12" s="168"/>
      <c r="BEE12" s="168"/>
      <c r="BEF12" s="168"/>
      <c r="BEG12" s="168"/>
      <c r="BEH12" s="168"/>
      <c r="BEI12" s="168"/>
      <c r="BEJ12" s="168"/>
      <c r="BEK12" s="168"/>
      <c r="BEL12" s="168"/>
      <c r="BEM12" s="168"/>
      <c r="BEN12" s="168"/>
      <c r="BEO12" s="168"/>
      <c r="BEP12" s="168"/>
      <c r="BEQ12" s="168"/>
      <c r="BER12" s="168"/>
      <c r="BES12" s="168"/>
      <c r="BET12" s="168"/>
      <c r="BEU12" s="168"/>
      <c r="BEV12" s="168"/>
      <c r="BEW12" s="168"/>
      <c r="BEX12" s="168"/>
      <c r="BEY12" s="168"/>
      <c r="BEZ12" s="168"/>
      <c r="BFA12" s="168"/>
      <c r="BFB12" s="168"/>
      <c r="BFC12" s="168"/>
      <c r="BFD12" s="168"/>
      <c r="BFE12" s="168"/>
      <c r="BFF12" s="168"/>
      <c r="BFG12" s="168"/>
      <c r="BFH12" s="168"/>
      <c r="BFI12" s="168"/>
      <c r="BFJ12" s="168"/>
      <c r="BFK12" s="168"/>
      <c r="BFL12" s="168"/>
      <c r="BFM12" s="168"/>
      <c r="BFN12" s="168"/>
      <c r="BFO12" s="168"/>
      <c r="BFP12" s="168"/>
      <c r="BFQ12" s="168"/>
      <c r="BFR12" s="168"/>
      <c r="BFS12" s="168"/>
      <c r="BFT12" s="168"/>
      <c r="BFU12" s="168"/>
      <c r="BFV12" s="168"/>
      <c r="BFW12" s="168"/>
      <c r="BFX12" s="168"/>
      <c r="BFY12" s="168"/>
      <c r="BFZ12" s="168"/>
      <c r="BGA12" s="168"/>
      <c r="BGB12" s="168"/>
      <c r="BGC12" s="168"/>
      <c r="BGD12" s="168"/>
      <c r="BGE12" s="168"/>
      <c r="BGF12" s="168"/>
      <c r="BGG12" s="168"/>
      <c r="BGH12" s="168"/>
      <c r="BGI12" s="168"/>
      <c r="BGJ12" s="168"/>
      <c r="BGK12" s="168"/>
      <c r="BGL12" s="168"/>
      <c r="BGM12" s="168"/>
      <c r="BGN12" s="168"/>
      <c r="BGO12" s="168"/>
      <c r="BGP12" s="168"/>
      <c r="BGQ12" s="168"/>
      <c r="BGR12" s="168"/>
      <c r="BGS12" s="168"/>
      <c r="BGT12" s="168"/>
      <c r="BGU12" s="168"/>
      <c r="BGV12" s="168"/>
      <c r="BGW12" s="168"/>
      <c r="BGX12" s="168"/>
      <c r="BGY12" s="168"/>
      <c r="BGZ12" s="168"/>
      <c r="BHA12" s="168"/>
      <c r="BHB12" s="168"/>
      <c r="BHC12" s="168"/>
      <c r="BHD12" s="168"/>
      <c r="BHE12" s="168"/>
      <c r="BHF12" s="168"/>
      <c r="BHG12" s="168"/>
      <c r="BHH12" s="168"/>
      <c r="BHI12" s="168"/>
      <c r="BHJ12" s="168"/>
      <c r="BHK12" s="168"/>
      <c r="BHL12" s="168"/>
      <c r="BHM12" s="168"/>
      <c r="BHN12" s="168"/>
      <c r="BHO12" s="168"/>
      <c r="BHP12" s="168"/>
      <c r="BHQ12" s="168"/>
      <c r="BHR12" s="168"/>
      <c r="BHS12" s="168"/>
      <c r="BHT12" s="168"/>
      <c r="BHU12" s="168"/>
      <c r="BHV12" s="168"/>
      <c r="BHW12" s="168"/>
      <c r="BHX12" s="168"/>
      <c r="BHY12" s="168"/>
      <c r="BHZ12" s="168"/>
      <c r="BIA12" s="168"/>
      <c r="BIB12" s="168"/>
      <c r="BIC12" s="168"/>
      <c r="BID12" s="168"/>
      <c r="BIE12" s="168"/>
      <c r="BIF12" s="168"/>
      <c r="BIG12" s="168"/>
      <c r="BIH12" s="168"/>
      <c r="BII12" s="168"/>
      <c r="BIJ12" s="168"/>
      <c r="BIK12" s="168"/>
      <c r="BIL12" s="168"/>
      <c r="BIM12" s="168"/>
      <c r="BIN12" s="168"/>
      <c r="BIO12" s="168"/>
      <c r="BIP12" s="168"/>
      <c r="BIQ12" s="168"/>
      <c r="BIR12" s="168"/>
      <c r="BIS12" s="168"/>
      <c r="BIT12" s="168"/>
      <c r="BIU12" s="168"/>
      <c r="BIV12" s="168"/>
      <c r="BIW12" s="168"/>
      <c r="BIX12" s="168"/>
      <c r="BIY12" s="168"/>
      <c r="BIZ12" s="168"/>
      <c r="BJA12" s="168"/>
      <c r="BJB12" s="168"/>
      <c r="BJC12" s="168"/>
      <c r="BJD12" s="168"/>
      <c r="BJE12" s="168"/>
      <c r="BJF12" s="168"/>
      <c r="BJG12" s="168"/>
      <c r="BJH12" s="168"/>
      <c r="BJI12" s="168"/>
      <c r="BJJ12" s="168"/>
      <c r="BJK12" s="168"/>
      <c r="BJL12" s="168"/>
      <c r="BJM12" s="168"/>
      <c r="BJN12" s="168"/>
      <c r="BJO12" s="168"/>
      <c r="BJP12" s="168"/>
      <c r="BJQ12" s="168"/>
      <c r="BJR12" s="168"/>
      <c r="BJS12" s="168"/>
      <c r="BJT12" s="168"/>
      <c r="BJU12" s="168"/>
      <c r="BJV12" s="168"/>
      <c r="BJW12" s="168"/>
      <c r="BJX12" s="168"/>
      <c r="BJY12" s="168"/>
      <c r="BJZ12" s="168"/>
      <c r="BKA12" s="168"/>
      <c r="BKB12" s="168"/>
      <c r="BKC12" s="168"/>
      <c r="BKD12" s="168"/>
      <c r="BKE12" s="168"/>
      <c r="BKF12" s="168"/>
      <c r="BKG12" s="168"/>
      <c r="BKH12" s="168"/>
      <c r="BKI12" s="168"/>
      <c r="BKJ12" s="168"/>
      <c r="BKK12" s="168"/>
      <c r="BKL12" s="168"/>
      <c r="BKM12" s="168"/>
      <c r="BKN12" s="168"/>
      <c r="BKO12" s="168"/>
      <c r="BKP12" s="168"/>
      <c r="BKQ12" s="168"/>
      <c r="BKR12" s="168"/>
      <c r="BKS12" s="168"/>
      <c r="BKT12" s="168"/>
      <c r="BKU12" s="168"/>
      <c r="BKV12" s="168"/>
      <c r="BKW12" s="168"/>
      <c r="BKX12" s="168"/>
      <c r="BKY12" s="168"/>
      <c r="BKZ12" s="168"/>
      <c r="BLA12" s="168"/>
      <c r="BLB12" s="168"/>
      <c r="BLC12" s="168"/>
      <c r="BLD12" s="168"/>
      <c r="BLE12" s="168"/>
      <c r="BLF12" s="168"/>
      <c r="BLG12" s="168"/>
      <c r="BLH12" s="168"/>
      <c r="BLI12" s="168"/>
      <c r="BLJ12" s="168"/>
      <c r="BLK12" s="168"/>
      <c r="BLL12" s="168"/>
      <c r="BLM12" s="168"/>
      <c r="BLN12" s="168"/>
      <c r="BLO12" s="168"/>
      <c r="BLP12" s="168"/>
      <c r="BLQ12" s="168"/>
      <c r="BLR12" s="168"/>
      <c r="BLS12" s="168"/>
      <c r="BLT12" s="168"/>
      <c r="BLU12" s="168"/>
      <c r="BLV12" s="168"/>
      <c r="BLW12" s="168"/>
      <c r="BLX12" s="168"/>
      <c r="BLY12" s="168"/>
      <c r="BLZ12" s="168"/>
      <c r="BMA12" s="168"/>
      <c r="BMB12" s="168"/>
      <c r="BMC12" s="168"/>
      <c r="BMD12" s="168"/>
      <c r="BME12" s="168"/>
      <c r="BMF12" s="168"/>
      <c r="BMG12" s="168"/>
      <c r="BMH12" s="168"/>
      <c r="BMI12" s="168"/>
      <c r="BMJ12" s="168"/>
      <c r="BMK12" s="168"/>
      <c r="BML12" s="168"/>
      <c r="BMM12" s="168"/>
      <c r="BMN12" s="168"/>
      <c r="BMO12" s="168"/>
      <c r="BMP12" s="168"/>
      <c r="BMQ12" s="168"/>
      <c r="BMR12" s="168"/>
      <c r="BMS12" s="168"/>
      <c r="BMT12" s="168"/>
      <c r="BMU12" s="168"/>
      <c r="BMV12" s="168"/>
      <c r="BMW12" s="168"/>
      <c r="BMX12" s="168"/>
      <c r="BMY12" s="168"/>
      <c r="BMZ12" s="168"/>
      <c r="BNA12" s="168"/>
      <c r="BNB12" s="168"/>
      <c r="BNC12" s="168"/>
      <c r="BND12" s="168"/>
      <c r="BNE12" s="168"/>
      <c r="BNF12" s="168"/>
      <c r="BNG12" s="168"/>
      <c r="BNH12" s="168"/>
      <c r="BNI12" s="168"/>
      <c r="BNJ12" s="168"/>
      <c r="BNK12" s="168"/>
      <c r="BNL12" s="168"/>
      <c r="BNM12" s="168"/>
      <c r="BNN12" s="168"/>
      <c r="BNO12" s="168"/>
      <c r="BNP12" s="168"/>
      <c r="BNQ12" s="168"/>
      <c r="BNR12" s="168"/>
      <c r="BNS12" s="168"/>
      <c r="BNT12" s="168"/>
      <c r="BNU12" s="168"/>
      <c r="BNV12" s="168"/>
      <c r="BNW12" s="168"/>
      <c r="BNX12" s="168"/>
      <c r="BNY12" s="168"/>
      <c r="BNZ12" s="168"/>
      <c r="BOA12" s="168"/>
      <c r="BOB12" s="168"/>
      <c r="BOC12" s="168"/>
      <c r="BOD12" s="168"/>
      <c r="BOE12" s="168"/>
      <c r="BOF12" s="168"/>
      <c r="BOG12" s="168"/>
      <c r="BOH12" s="168"/>
      <c r="BOI12" s="168"/>
      <c r="BOJ12" s="168"/>
      <c r="BOK12" s="168"/>
      <c r="BOL12" s="168"/>
      <c r="BOM12" s="168"/>
      <c r="BON12" s="168"/>
      <c r="BOO12" s="168"/>
      <c r="BOP12" s="168"/>
      <c r="BOQ12" s="168"/>
      <c r="BOR12" s="168"/>
      <c r="BOS12" s="168"/>
      <c r="BOT12" s="168"/>
      <c r="BOU12" s="168"/>
      <c r="BOV12" s="168"/>
      <c r="BOW12" s="168"/>
      <c r="BOX12" s="168"/>
      <c r="BOY12" s="168"/>
      <c r="BOZ12" s="168"/>
      <c r="BPA12" s="168"/>
      <c r="BPB12" s="168"/>
      <c r="BPC12" s="168"/>
      <c r="BPD12" s="168"/>
      <c r="BPE12" s="168"/>
      <c r="BPF12" s="168"/>
      <c r="BPG12" s="168"/>
      <c r="BPH12" s="168"/>
      <c r="BPI12" s="168"/>
      <c r="BPJ12" s="168"/>
      <c r="BPK12" s="168"/>
      <c r="BPL12" s="168"/>
      <c r="BPM12" s="168"/>
      <c r="BPN12" s="168"/>
      <c r="BPO12" s="168"/>
      <c r="BPP12" s="168"/>
      <c r="BPQ12" s="168"/>
      <c r="BPR12" s="168"/>
      <c r="BPS12" s="168"/>
      <c r="BPT12" s="168"/>
      <c r="BPU12" s="168"/>
      <c r="BPV12" s="168"/>
      <c r="BPW12" s="168"/>
      <c r="BPX12" s="168"/>
      <c r="BPY12" s="168"/>
      <c r="BPZ12" s="168"/>
      <c r="BQA12" s="168"/>
      <c r="BQB12" s="168"/>
      <c r="BQC12" s="168"/>
      <c r="BQD12" s="168"/>
      <c r="BQE12" s="168"/>
      <c r="BQF12" s="168"/>
      <c r="BQG12" s="168"/>
      <c r="BQH12" s="168"/>
      <c r="BQI12" s="168"/>
      <c r="BQJ12" s="168"/>
      <c r="BQK12" s="168"/>
      <c r="BQL12" s="168"/>
      <c r="BQM12" s="168"/>
      <c r="BQN12" s="168"/>
      <c r="BQO12" s="168"/>
      <c r="BQP12" s="168"/>
      <c r="BQQ12" s="168"/>
      <c r="BQR12" s="168"/>
      <c r="BQS12" s="168"/>
      <c r="BQT12" s="168"/>
      <c r="BQU12" s="168"/>
      <c r="BQV12" s="168"/>
      <c r="BQW12" s="168"/>
      <c r="BQX12" s="168"/>
      <c r="BQY12" s="168"/>
      <c r="BQZ12" s="168"/>
      <c r="BRA12" s="168"/>
      <c r="BRB12" s="168"/>
      <c r="BRC12" s="168"/>
      <c r="BRD12" s="168"/>
      <c r="BRE12" s="168"/>
      <c r="BRF12" s="168"/>
      <c r="BRG12" s="168"/>
      <c r="BRH12" s="168"/>
      <c r="BRI12" s="168"/>
      <c r="BRJ12" s="168"/>
      <c r="BRK12" s="168"/>
      <c r="BRL12" s="168"/>
      <c r="BRM12" s="168"/>
      <c r="BRN12" s="168"/>
      <c r="BRO12" s="168"/>
      <c r="BRP12" s="168"/>
      <c r="BRQ12" s="168"/>
      <c r="BRR12" s="168"/>
      <c r="BRS12" s="168"/>
      <c r="BRT12" s="168"/>
      <c r="BRU12" s="168"/>
      <c r="BRV12" s="168"/>
      <c r="BRW12" s="168"/>
      <c r="BRX12" s="168"/>
      <c r="BRY12" s="168"/>
      <c r="BRZ12" s="168"/>
      <c r="BSA12" s="168"/>
      <c r="BSB12" s="168"/>
      <c r="BSC12" s="168"/>
      <c r="BSD12" s="168"/>
      <c r="BSE12" s="168"/>
      <c r="BSF12" s="168"/>
      <c r="BSG12" s="168"/>
      <c r="BSH12" s="168"/>
      <c r="BSI12" s="168"/>
      <c r="BSJ12" s="168"/>
      <c r="BSK12" s="168"/>
      <c r="BSL12" s="168"/>
      <c r="BSM12" s="168"/>
      <c r="BSN12" s="168"/>
      <c r="BSO12" s="168"/>
      <c r="BSP12" s="168"/>
      <c r="BSQ12" s="168"/>
      <c r="BSR12" s="168"/>
      <c r="BSS12" s="168"/>
      <c r="BST12" s="168"/>
      <c r="BSU12" s="168"/>
      <c r="BSV12" s="168"/>
      <c r="BSW12" s="168"/>
      <c r="BSX12" s="168"/>
      <c r="BSY12" s="168"/>
      <c r="BSZ12" s="168"/>
      <c r="BTA12" s="168"/>
      <c r="BTB12" s="168"/>
      <c r="BTC12" s="168"/>
      <c r="BTD12" s="168"/>
      <c r="BTE12" s="168"/>
      <c r="BTF12" s="168"/>
      <c r="BTG12" s="168"/>
      <c r="BTH12" s="168"/>
      <c r="BTI12" s="168"/>
      <c r="BTJ12" s="168"/>
      <c r="BTK12" s="168"/>
      <c r="BTL12" s="168"/>
      <c r="BTM12" s="168"/>
      <c r="BTN12" s="168"/>
      <c r="BTO12" s="168"/>
      <c r="BTP12" s="168"/>
      <c r="BTQ12" s="168"/>
      <c r="BTR12" s="168"/>
      <c r="BTS12" s="168"/>
      <c r="BTT12" s="168"/>
      <c r="BTU12" s="168"/>
      <c r="BTV12" s="168"/>
      <c r="BTW12" s="168"/>
      <c r="BTX12" s="168"/>
      <c r="BTY12" s="168"/>
      <c r="BTZ12" s="168"/>
      <c r="BUA12" s="168"/>
      <c r="BUB12" s="168"/>
      <c r="BUC12" s="168"/>
      <c r="BUD12" s="168"/>
      <c r="BUE12" s="168"/>
      <c r="BUF12" s="168"/>
      <c r="BUG12" s="168"/>
      <c r="BUH12" s="168"/>
      <c r="BUI12" s="168"/>
      <c r="BUJ12" s="168"/>
      <c r="BUK12" s="168"/>
      <c r="BUL12" s="168"/>
      <c r="BUM12" s="168"/>
      <c r="BUN12" s="168"/>
      <c r="BUO12" s="168"/>
      <c r="BUP12" s="168"/>
      <c r="BUQ12" s="168"/>
      <c r="BUR12" s="168"/>
      <c r="BUS12" s="168"/>
      <c r="BUT12" s="168"/>
      <c r="BUU12" s="168"/>
      <c r="BUV12" s="168"/>
      <c r="BUW12" s="168"/>
      <c r="BUX12" s="168"/>
      <c r="BUY12" s="168"/>
      <c r="BUZ12" s="168"/>
      <c r="BVA12" s="168"/>
      <c r="BVB12" s="168"/>
      <c r="BVC12" s="168"/>
      <c r="BVD12" s="168"/>
      <c r="BVE12" s="168"/>
      <c r="BVF12" s="168"/>
      <c r="BVG12" s="168"/>
      <c r="BVH12" s="168"/>
      <c r="BVI12" s="168"/>
      <c r="BVJ12" s="168"/>
      <c r="BVK12" s="168"/>
      <c r="BVL12" s="168"/>
      <c r="BVM12" s="168"/>
      <c r="BVN12" s="168"/>
      <c r="BVO12" s="168"/>
      <c r="BVP12" s="168"/>
      <c r="BVQ12" s="168"/>
      <c r="BVR12" s="168"/>
      <c r="BVS12" s="168"/>
      <c r="BVT12" s="168"/>
      <c r="BVU12" s="168"/>
      <c r="BVV12" s="168"/>
      <c r="BVW12" s="168"/>
      <c r="BVX12" s="168"/>
      <c r="BVY12" s="168"/>
      <c r="BVZ12" s="168"/>
      <c r="BWA12" s="168"/>
      <c r="BWB12" s="168"/>
      <c r="BWC12" s="168"/>
      <c r="BWD12" s="168"/>
      <c r="BWE12" s="168"/>
      <c r="BWF12" s="168"/>
      <c r="BWG12" s="168"/>
      <c r="BWH12" s="168"/>
      <c r="BWI12" s="168"/>
      <c r="BWJ12" s="168"/>
      <c r="BWK12" s="168"/>
      <c r="BWL12" s="168"/>
      <c r="BWM12" s="168"/>
      <c r="BWN12" s="168"/>
      <c r="BWO12" s="168"/>
      <c r="BWP12" s="168"/>
      <c r="BWQ12" s="168"/>
      <c r="BWR12" s="168"/>
      <c r="BWS12" s="168"/>
      <c r="BWT12" s="168"/>
      <c r="BWU12" s="168"/>
      <c r="BWV12" s="168"/>
      <c r="BWW12" s="168"/>
      <c r="BWX12" s="168"/>
      <c r="BWY12" s="168"/>
      <c r="BWZ12" s="168"/>
      <c r="BXA12" s="168"/>
      <c r="BXB12" s="168"/>
      <c r="BXC12" s="168"/>
      <c r="BXD12" s="168"/>
      <c r="BXE12" s="168"/>
      <c r="BXF12" s="168"/>
      <c r="BXG12" s="168"/>
      <c r="BXH12" s="168"/>
      <c r="BXI12" s="168"/>
      <c r="BXJ12" s="168"/>
      <c r="BXK12" s="168"/>
      <c r="BXL12" s="168"/>
      <c r="BXM12" s="168"/>
      <c r="BXN12" s="168"/>
      <c r="BXO12" s="168"/>
      <c r="BXP12" s="168"/>
      <c r="BXQ12" s="168"/>
      <c r="BXR12" s="168"/>
      <c r="BXS12" s="168"/>
      <c r="BXT12" s="168"/>
      <c r="BXU12" s="168"/>
      <c r="BXV12" s="168"/>
      <c r="BXW12" s="168"/>
      <c r="BXX12" s="168"/>
      <c r="BXY12" s="168"/>
      <c r="BXZ12" s="168"/>
      <c r="BYA12" s="168"/>
      <c r="BYB12" s="168"/>
      <c r="BYC12" s="168"/>
      <c r="BYD12" s="168"/>
      <c r="BYE12" s="168"/>
      <c r="BYF12" s="168"/>
      <c r="BYG12" s="168"/>
      <c r="BYH12" s="168"/>
      <c r="BYI12" s="168"/>
      <c r="BYJ12" s="168"/>
      <c r="BYK12" s="168"/>
      <c r="BYL12" s="168"/>
      <c r="BYM12" s="168"/>
      <c r="BYN12" s="168"/>
      <c r="BYO12" s="168"/>
      <c r="BYP12" s="168"/>
      <c r="BYQ12" s="168"/>
      <c r="BYR12" s="168"/>
      <c r="BYS12" s="168"/>
      <c r="BYT12" s="168"/>
      <c r="BYU12" s="168"/>
      <c r="BYV12" s="168"/>
      <c r="BYW12" s="168"/>
      <c r="BYX12" s="168"/>
      <c r="BYY12" s="168"/>
      <c r="BYZ12" s="168"/>
      <c r="BZA12" s="168"/>
      <c r="BZB12" s="168"/>
      <c r="BZC12" s="168"/>
      <c r="BZD12" s="168"/>
      <c r="BZE12" s="168"/>
      <c r="BZF12" s="168"/>
      <c r="BZG12" s="168"/>
      <c r="BZH12" s="168"/>
      <c r="BZI12" s="168"/>
      <c r="BZJ12" s="168"/>
      <c r="BZK12" s="168"/>
      <c r="BZL12" s="168"/>
      <c r="BZM12" s="168"/>
      <c r="BZN12" s="168"/>
      <c r="BZO12" s="168"/>
      <c r="BZP12" s="168"/>
      <c r="BZQ12" s="168"/>
      <c r="BZR12" s="168"/>
      <c r="BZS12" s="168"/>
      <c r="BZT12" s="168"/>
      <c r="BZU12" s="168"/>
      <c r="BZV12" s="168"/>
      <c r="BZW12" s="168"/>
      <c r="BZX12" s="168"/>
      <c r="BZY12" s="168"/>
      <c r="BZZ12" s="168"/>
      <c r="CAA12" s="168"/>
      <c r="CAB12" s="168"/>
      <c r="CAC12" s="168"/>
      <c r="CAD12" s="168"/>
      <c r="CAE12" s="168"/>
      <c r="CAF12" s="168"/>
      <c r="CAG12" s="168"/>
      <c r="CAH12" s="168"/>
      <c r="CAI12" s="168"/>
      <c r="CAJ12" s="168"/>
      <c r="CAK12" s="168"/>
      <c r="CAL12" s="168"/>
      <c r="CAM12" s="168"/>
      <c r="CAN12" s="168"/>
      <c r="CAO12" s="168"/>
      <c r="CAP12" s="168"/>
      <c r="CAQ12" s="168"/>
      <c r="CAR12" s="168"/>
      <c r="CAS12" s="168"/>
      <c r="CAT12" s="168"/>
      <c r="CAU12" s="168"/>
      <c r="CAV12" s="168"/>
      <c r="CAW12" s="168"/>
      <c r="CAX12" s="168"/>
      <c r="CAY12" s="168"/>
      <c r="CAZ12" s="168"/>
      <c r="CBA12" s="168"/>
      <c r="CBB12" s="168"/>
      <c r="CBC12" s="168"/>
      <c r="CBD12" s="168"/>
      <c r="CBE12" s="168"/>
      <c r="CBF12" s="168"/>
      <c r="CBG12" s="168"/>
      <c r="CBH12" s="168"/>
      <c r="CBI12" s="168"/>
      <c r="CBJ12" s="168"/>
      <c r="CBK12" s="168"/>
      <c r="CBL12" s="168"/>
      <c r="CBM12" s="168"/>
      <c r="CBN12" s="168"/>
      <c r="CBO12" s="168"/>
      <c r="CBP12" s="168"/>
      <c r="CBQ12" s="168"/>
      <c r="CBR12" s="168"/>
      <c r="CBS12" s="168"/>
      <c r="CBT12" s="168"/>
      <c r="CBU12" s="168"/>
      <c r="CBV12" s="168"/>
      <c r="CBW12" s="168"/>
      <c r="CBX12" s="168"/>
      <c r="CBY12" s="168"/>
      <c r="CBZ12" s="168"/>
      <c r="CCA12" s="168"/>
      <c r="CCB12" s="168"/>
      <c r="CCC12" s="168"/>
      <c r="CCD12" s="168"/>
      <c r="CCE12" s="168"/>
      <c r="CCF12" s="168"/>
      <c r="CCG12" s="168"/>
      <c r="CCH12" s="168"/>
      <c r="CCI12" s="168"/>
      <c r="CCJ12" s="168"/>
      <c r="CCK12" s="168"/>
      <c r="CCL12" s="168"/>
      <c r="CCM12" s="168"/>
      <c r="CCN12" s="168"/>
      <c r="CCO12" s="168"/>
      <c r="CCP12" s="168"/>
      <c r="CCQ12" s="168"/>
      <c r="CCR12" s="168"/>
      <c r="CCS12" s="168"/>
      <c r="CCT12" s="168"/>
      <c r="CCU12" s="168"/>
      <c r="CCV12" s="168"/>
      <c r="CCW12" s="168"/>
      <c r="CCX12" s="168"/>
      <c r="CCY12" s="168"/>
      <c r="CCZ12" s="168"/>
      <c r="CDA12" s="168"/>
      <c r="CDB12" s="168"/>
      <c r="CDC12" s="168"/>
      <c r="CDD12" s="168"/>
      <c r="CDE12" s="168"/>
      <c r="CDF12" s="168"/>
      <c r="CDG12" s="168"/>
      <c r="CDH12" s="168"/>
      <c r="CDI12" s="168"/>
      <c r="CDJ12" s="168"/>
      <c r="CDK12" s="168"/>
      <c r="CDL12" s="168"/>
      <c r="CDM12" s="168"/>
      <c r="CDN12" s="168"/>
      <c r="CDO12" s="168"/>
      <c r="CDP12" s="168"/>
      <c r="CDQ12" s="168"/>
      <c r="CDR12" s="168"/>
      <c r="CDS12" s="168"/>
      <c r="CDT12" s="168"/>
      <c r="CDU12" s="168"/>
      <c r="CDV12" s="168"/>
      <c r="CDW12" s="168"/>
      <c r="CDX12" s="168"/>
      <c r="CDY12" s="168"/>
      <c r="CDZ12" s="168"/>
      <c r="CEA12" s="168"/>
      <c r="CEB12" s="168"/>
      <c r="CEC12" s="168"/>
      <c r="CED12" s="168"/>
      <c r="CEE12" s="168"/>
      <c r="CEF12" s="168"/>
      <c r="CEG12" s="168"/>
      <c r="CEH12" s="168"/>
      <c r="CEI12" s="168"/>
      <c r="CEJ12" s="168"/>
      <c r="CEK12" s="168"/>
      <c r="CEL12" s="168"/>
      <c r="CEM12" s="168"/>
      <c r="CEN12" s="168"/>
      <c r="CEO12" s="168"/>
      <c r="CEP12" s="168"/>
      <c r="CEQ12" s="168"/>
      <c r="CER12" s="168"/>
      <c r="CES12" s="168"/>
      <c r="CET12" s="168"/>
      <c r="CEU12" s="168"/>
      <c r="CEV12" s="168"/>
      <c r="CEW12" s="168"/>
      <c r="CEX12" s="168"/>
      <c r="CEY12" s="168"/>
      <c r="CEZ12" s="168"/>
      <c r="CFA12" s="168"/>
      <c r="CFB12" s="168"/>
      <c r="CFC12" s="168"/>
      <c r="CFD12" s="168"/>
      <c r="CFE12" s="168"/>
      <c r="CFF12" s="168"/>
      <c r="CFG12" s="168"/>
      <c r="CFH12" s="168"/>
      <c r="CFI12" s="168"/>
      <c r="CFJ12" s="168"/>
      <c r="CFK12" s="168"/>
      <c r="CFL12" s="168"/>
      <c r="CFM12" s="168"/>
      <c r="CFN12" s="168"/>
      <c r="CFO12" s="168"/>
      <c r="CFP12" s="168"/>
      <c r="CFQ12" s="168"/>
      <c r="CFR12" s="168"/>
      <c r="CFS12" s="168"/>
      <c r="CFT12" s="168"/>
      <c r="CFU12" s="168"/>
      <c r="CFV12" s="168"/>
      <c r="CFW12" s="168"/>
      <c r="CFX12" s="168"/>
      <c r="CFY12" s="168"/>
      <c r="CFZ12" s="168"/>
      <c r="CGA12" s="168"/>
      <c r="CGB12" s="168"/>
      <c r="CGC12" s="168"/>
      <c r="CGD12" s="168"/>
      <c r="CGE12" s="168"/>
      <c r="CGF12" s="168"/>
      <c r="CGG12" s="168"/>
      <c r="CGH12" s="168"/>
      <c r="CGI12" s="168"/>
      <c r="CGJ12" s="168"/>
      <c r="CGK12" s="168"/>
      <c r="CGL12" s="168"/>
      <c r="CGM12" s="168"/>
      <c r="CGN12" s="168"/>
      <c r="CGO12" s="168"/>
      <c r="CGP12" s="168"/>
      <c r="CGQ12" s="168"/>
      <c r="CGR12" s="168"/>
      <c r="CGS12" s="168"/>
      <c r="CGT12" s="168"/>
      <c r="CGU12" s="168"/>
      <c r="CGV12" s="168"/>
      <c r="CGW12" s="168"/>
      <c r="CGX12" s="168"/>
      <c r="CGY12" s="168"/>
      <c r="CGZ12" s="168"/>
      <c r="CHA12" s="168"/>
      <c r="CHB12" s="168"/>
      <c r="CHC12" s="168"/>
      <c r="CHD12" s="168"/>
      <c r="CHE12" s="168"/>
      <c r="CHF12" s="168"/>
      <c r="CHG12" s="168"/>
      <c r="CHH12" s="168"/>
      <c r="CHI12" s="168"/>
      <c r="CHJ12" s="168"/>
      <c r="CHK12" s="168"/>
      <c r="CHL12" s="168"/>
      <c r="CHM12" s="168"/>
      <c r="CHN12" s="168"/>
      <c r="CHO12" s="168"/>
      <c r="CHP12" s="168"/>
      <c r="CHQ12" s="168"/>
      <c r="CHR12" s="168"/>
      <c r="CHS12" s="168"/>
      <c r="CHT12" s="168"/>
      <c r="CHU12" s="168"/>
      <c r="CHV12" s="168"/>
      <c r="CHW12" s="168"/>
      <c r="CHX12" s="168"/>
      <c r="CHY12" s="168"/>
      <c r="CHZ12" s="168"/>
      <c r="CIA12" s="168"/>
      <c r="CIB12" s="168"/>
      <c r="CIC12" s="168"/>
      <c r="CID12" s="168"/>
      <c r="CIE12" s="168"/>
      <c r="CIF12" s="168"/>
      <c r="CIG12" s="168"/>
      <c r="CIH12" s="168"/>
      <c r="CII12" s="168"/>
      <c r="CIJ12" s="168"/>
      <c r="CIK12" s="168"/>
      <c r="CIL12" s="168"/>
      <c r="CIM12" s="168"/>
      <c r="CIN12" s="168"/>
      <c r="CIO12" s="168"/>
      <c r="CIP12" s="168"/>
      <c r="CIQ12" s="168"/>
      <c r="CIR12" s="168"/>
      <c r="CIS12" s="168"/>
      <c r="CIT12" s="168"/>
      <c r="CIU12" s="168"/>
      <c r="CIV12" s="168"/>
      <c r="CIW12" s="168"/>
      <c r="CIX12" s="168"/>
      <c r="CIY12" s="168"/>
      <c r="CIZ12" s="168"/>
      <c r="CJA12" s="168"/>
      <c r="CJB12" s="168"/>
      <c r="CJC12" s="168"/>
      <c r="CJD12" s="168"/>
      <c r="CJE12" s="168"/>
      <c r="CJF12" s="168"/>
      <c r="CJG12" s="168"/>
      <c r="CJH12" s="168"/>
      <c r="CJI12" s="168"/>
      <c r="CJJ12" s="168"/>
      <c r="CJK12" s="168"/>
      <c r="CJL12" s="168"/>
      <c r="CJM12" s="168"/>
      <c r="CJN12" s="168"/>
      <c r="CJO12" s="168"/>
      <c r="CJP12" s="168"/>
      <c r="CJQ12" s="168"/>
      <c r="CJR12" s="168"/>
      <c r="CJS12" s="168"/>
      <c r="CJT12" s="168"/>
      <c r="CJU12" s="168"/>
      <c r="CJV12" s="168"/>
      <c r="CJW12" s="168"/>
      <c r="CJX12" s="168"/>
      <c r="CJY12" s="168"/>
      <c r="CJZ12" s="168"/>
      <c r="CKA12" s="168"/>
      <c r="CKB12" s="168"/>
      <c r="CKC12" s="168"/>
      <c r="CKD12" s="168"/>
      <c r="CKE12" s="168"/>
      <c r="CKF12" s="168"/>
      <c r="CKG12" s="168"/>
      <c r="CKH12" s="168"/>
      <c r="CKI12" s="168"/>
      <c r="CKJ12" s="168"/>
      <c r="CKK12" s="168"/>
      <c r="CKL12" s="168"/>
      <c r="CKM12" s="168"/>
      <c r="CKN12" s="168"/>
      <c r="CKO12" s="168"/>
      <c r="CKP12" s="168"/>
      <c r="CKQ12" s="168"/>
      <c r="CKR12" s="168"/>
      <c r="CKS12" s="168"/>
      <c r="CKT12" s="168"/>
      <c r="CKU12" s="168"/>
      <c r="CKV12" s="168"/>
      <c r="CKW12" s="168"/>
      <c r="CKX12" s="168"/>
      <c r="CKY12" s="168"/>
      <c r="CKZ12" s="168"/>
      <c r="CLA12" s="168"/>
      <c r="CLB12" s="168"/>
      <c r="CLC12" s="168"/>
      <c r="CLD12" s="168"/>
      <c r="CLE12" s="168"/>
      <c r="CLF12" s="168"/>
      <c r="CLG12" s="168"/>
      <c r="CLH12" s="168"/>
      <c r="CLI12" s="168"/>
      <c r="CLJ12" s="168"/>
      <c r="CLK12" s="168"/>
      <c r="CLL12" s="168"/>
      <c r="CLM12" s="168"/>
      <c r="CLN12" s="168"/>
      <c r="CLO12" s="168"/>
      <c r="CLP12" s="168"/>
      <c r="CLQ12" s="168"/>
      <c r="CLR12" s="168"/>
      <c r="CLS12" s="168"/>
      <c r="CLT12" s="168"/>
      <c r="CLU12" s="168"/>
      <c r="CLV12" s="168"/>
      <c r="CLW12" s="168"/>
      <c r="CLX12" s="168"/>
      <c r="CLY12" s="168"/>
      <c r="CLZ12" s="168"/>
      <c r="CMA12" s="168"/>
      <c r="CMB12" s="168"/>
      <c r="CMC12" s="168"/>
      <c r="CMD12" s="168"/>
      <c r="CME12" s="168"/>
      <c r="CMF12" s="168"/>
      <c r="CMG12" s="168"/>
      <c r="CMH12" s="168"/>
      <c r="CMI12" s="168"/>
      <c r="CMJ12" s="168"/>
      <c r="CMK12" s="168"/>
      <c r="CML12" s="168"/>
      <c r="CMM12" s="168"/>
      <c r="CMN12" s="168"/>
      <c r="CMO12" s="168"/>
      <c r="CMP12" s="168"/>
      <c r="CMQ12" s="168"/>
      <c r="CMR12" s="168"/>
      <c r="CMS12" s="168"/>
      <c r="CMT12" s="168"/>
      <c r="CMU12" s="168"/>
      <c r="CMV12" s="168"/>
      <c r="CMW12" s="168"/>
      <c r="CMX12" s="168"/>
      <c r="CMY12" s="168"/>
      <c r="CMZ12" s="168"/>
      <c r="CNA12" s="168"/>
      <c r="CNB12" s="168"/>
      <c r="CNC12" s="168"/>
      <c r="CND12" s="168"/>
      <c r="CNE12" s="168"/>
      <c r="CNF12" s="168"/>
      <c r="CNG12" s="168"/>
      <c r="CNH12" s="168"/>
      <c r="CNI12" s="168"/>
      <c r="CNJ12" s="168"/>
      <c r="CNK12" s="168"/>
      <c r="CNL12" s="168"/>
      <c r="CNM12" s="168"/>
      <c r="CNN12" s="168"/>
      <c r="CNO12" s="168"/>
      <c r="CNP12" s="168"/>
      <c r="CNQ12" s="168"/>
      <c r="CNR12" s="168"/>
      <c r="CNS12" s="168"/>
      <c r="CNT12" s="168"/>
      <c r="CNU12" s="168"/>
      <c r="CNV12" s="168"/>
      <c r="CNW12" s="168"/>
      <c r="CNX12" s="168"/>
      <c r="CNY12" s="168"/>
      <c r="CNZ12" s="168"/>
      <c r="COA12" s="168"/>
      <c r="COB12" s="168"/>
      <c r="COC12" s="168"/>
      <c r="COD12" s="168"/>
      <c r="COE12" s="168"/>
      <c r="COF12" s="168"/>
      <c r="COG12" s="168"/>
      <c r="COH12" s="168"/>
      <c r="COI12" s="168"/>
      <c r="COJ12" s="168"/>
      <c r="COK12" s="168"/>
      <c r="COL12" s="168"/>
      <c r="COM12" s="168"/>
      <c r="CON12" s="168"/>
      <c r="COO12" s="168"/>
      <c r="COP12" s="168"/>
      <c r="COQ12" s="168"/>
      <c r="COR12" s="168"/>
      <c r="COS12" s="168"/>
      <c r="COT12" s="168"/>
      <c r="COU12" s="168"/>
      <c r="COV12" s="168"/>
      <c r="COW12" s="168"/>
      <c r="COX12" s="168"/>
      <c r="COY12" s="168"/>
      <c r="COZ12" s="168"/>
      <c r="CPA12" s="168"/>
      <c r="CPB12" s="168"/>
      <c r="CPC12" s="168"/>
      <c r="CPD12" s="168"/>
      <c r="CPE12" s="168"/>
      <c r="CPF12" s="168"/>
      <c r="CPG12" s="168"/>
      <c r="CPH12" s="168"/>
      <c r="CPI12" s="168"/>
      <c r="CPJ12" s="168"/>
      <c r="CPK12" s="168"/>
      <c r="CPL12" s="168"/>
      <c r="CPM12" s="168"/>
      <c r="CPN12" s="168"/>
      <c r="CPO12" s="168"/>
      <c r="CPP12" s="168"/>
      <c r="CPQ12" s="168"/>
      <c r="CPR12" s="168"/>
      <c r="CPS12" s="168"/>
      <c r="CPT12" s="168"/>
      <c r="CPU12" s="168"/>
      <c r="CPV12" s="168"/>
      <c r="CPW12" s="168"/>
      <c r="CPX12" s="168"/>
      <c r="CPY12" s="168"/>
      <c r="CPZ12" s="168"/>
      <c r="CQA12" s="168"/>
      <c r="CQB12" s="168"/>
      <c r="CQC12" s="168"/>
      <c r="CQD12" s="168"/>
      <c r="CQE12" s="168"/>
      <c r="CQF12" s="168"/>
      <c r="CQG12" s="168"/>
      <c r="CQH12" s="168"/>
      <c r="CQI12" s="168"/>
      <c r="CQJ12" s="168"/>
      <c r="CQK12" s="168"/>
      <c r="CQL12" s="168"/>
      <c r="CQM12" s="168"/>
      <c r="CQN12" s="168"/>
      <c r="CQO12" s="168"/>
      <c r="CQP12" s="168"/>
      <c r="CQQ12" s="168"/>
      <c r="CQR12" s="168"/>
      <c r="CQS12" s="168"/>
      <c r="CQT12" s="168"/>
      <c r="CQU12" s="168"/>
      <c r="CQV12" s="168"/>
      <c r="CQW12" s="168"/>
      <c r="CQX12" s="168"/>
      <c r="CQY12" s="168"/>
      <c r="CQZ12" s="168"/>
      <c r="CRA12" s="168"/>
      <c r="CRB12" s="168"/>
      <c r="CRC12" s="168"/>
      <c r="CRD12" s="168"/>
      <c r="CRE12" s="168"/>
      <c r="CRF12" s="168"/>
      <c r="CRG12" s="168"/>
      <c r="CRH12" s="168"/>
      <c r="CRI12" s="168"/>
      <c r="CRJ12" s="168"/>
      <c r="CRK12" s="168"/>
      <c r="CRL12" s="168"/>
      <c r="CRM12" s="168"/>
      <c r="CRN12" s="168"/>
      <c r="CRO12" s="168"/>
      <c r="CRP12" s="168"/>
      <c r="CRQ12" s="168"/>
      <c r="CRR12" s="168"/>
      <c r="CRS12" s="168"/>
      <c r="CRT12" s="168"/>
      <c r="CRU12" s="168"/>
      <c r="CRV12" s="168"/>
      <c r="CRW12" s="168"/>
      <c r="CRX12" s="168"/>
      <c r="CRY12" s="168"/>
      <c r="CRZ12" s="168"/>
      <c r="CSA12" s="168"/>
      <c r="CSB12" s="168"/>
      <c r="CSC12" s="168"/>
      <c r="CSD12" s="168"/>
      <c r="CSE12" s="168"/>
      <c r="CSF12" s="168"/>
      <c r="CSG12" s="168"/>
      <c r="CSH12" s="168"/>
      <c r="CSI12" s="168"/>
      <c r="CSJ12" s="168"/>
      <c r="CSK12" s="168"/>
      <c r="CSL12" s="168"/>
      <c r="CSM12" s="168"/>
      <c r="CSN12" s="168"/>
      <c r="CSO12" s="168"/>
      <c r="CSP12" s="168"/>
      <c r="CSQ12" s="168"/>
      <c r="CSR12" s="168"/>
      <c r="CSS12" s="168"/>
      <c r="CST12" s="168"/>
      <c r="CSU12" s="168"/>
      <c r="CSV12" s="168"/>
      <c r="CSW12" s="168"/>
      <c r="CSX12" s="168"/>
      <c r="CSY12" s="168"/>
      <c r="CSZ12" s="168"/>
      <c r="CTA12" s="168"/>
      <c r="CTB12" s="168"/>
      <c r="CTC12" s="168"/>
      <c r="CTD12" s="168"/>
      <c r="CTE12" s="168"/>
      <c r="CTF12" s="168"/>
      <c r="CTG12" s="168"/>
      <c r="CTH12" s="168"/>
      <c r="CTI12" s="168"/>
      <c r="CTJ12" s="168"/>
      <c r="CTK12" s="168"/>
      <c r="CTL12" s="168"/>
      <c r="CTM12" s="168"/>
      <c r="CTN12" s="168"/>
      <c r="CTO12" s="168"/>
      <c r="CTP12" s="168"/>
      <c r="CTQ12" s="168"/>
      <c r="CTR12" s="168"/>
      <c r="CTS12" s="168"/>
      <c r="CTT12" s="168"/>
      <c r="CTU12" s="168"/>
      <c r="CTV12" s="168"/>
      <c r="CTW12" s="168"/>
      <c r="CTX12" s="168"/>
      <c r="CTY12" s="168"/>
      <c r="CTZ12" s="168"/>
      <c r="CUA12" s="168"/>
      <c r="CUB12" s="168"/>
      <c r="CUC12" s="168"/>
      <c r="CUD12" s="168"/>
      <c r="CUE12" s="168"/>
      <c r="CUF12" s="168"/>
      <c r="CUG12" s="168"/>
      <c r="CUH12" s="168"/>
      <c r="CUI12" s="168"/>
      <c r="CUJ12" s="168"/>
      <c r="CUK12" s="168"/>
      <c r="CUL12" s="168"/>
      <c r="CUM12" s="168"/>
      <c r="CUN12" s="168"/>
      <c r="CUO12" s="168"/>
      <c r="CUP12" s="168"/>
      <c r="CUQ12" s="168"/>
      <c r="CUR12" s="168"/>
      <c r="CUS12" s="168"/>
      <c r="CUT12" s="168"/>
      <c r="CUU12" s="168"/>
      <c r="CUV12" s="168"/>
      <c r="CUW12" s="168"/>
      <c r="CUX12" s="168"/>
      <c r="CUY12" s="168"/>
      <c r="CUZ12" s="168"/>
      <c r="CVA12" s="168"/>
      <c r="CVB12" s="168"/>
      <c r="CVC12" s="168"/>
      <c r="CVD12" s="168"/>
      <c r="CVE12" s="168"/>
      <c r="CVF12" s="168"/>
      <c r="CVG12" s="168"/>
      <c r="CVH12" s="168"/>
      <c r="CVI12" s="168"/>
      <c r="CVJ12" s="168"/>
      <c r="CVK12" s="168"/>
      <c r="CVL12" s="168"/>
      <c r="CVM12" s="168"/>
      <c r="CVN12" s="168"/>
      <c r="CVO12" s="168"/>
      <c r="CVP12" s="168"/>
      <c r="CVQ12" s="168"/>
      <c r="CVR12" s="168"/>
      <c r="CVS12" s="168"/>
      <c r="CVT12" s="168"/>
      <c r="CVU12" s="168"/>
      <c r="CVV12" s="168"/>
      <c r="CVW12" s="168"/>
      <c r="CVX12" s="168"/>
      <c r="CVY12" s="168"/>
      <c r="CVZ12" s="168"/>
      <c r="CWA12" s="168"/>
      <c r="CWB12" s="168"/>
      <c r="CWC12" s="168"/>
      <c r="CWD12" s="168"/>
      <c r="CWE12" s="168"/>
      <c r="CWF12" s="168"/>
      <c r="CWG12" s="168"/>
      <c r="CWH12" s="168"/>
      <c r="CWI12" s="168"/>
      <c r="CWJ12" s="168"/>
      <c r="CWK12" s="168"/>
      <c r="CWL12" s="168"/>
      <c r="CWM12" s="168"/>
      <c r="CWN12" s="168"/>
      <c r="CWO12" s="168"/>
      <c r="CWP12" s="168"/>
      <c r="CWQ12" s="168"/>
      <c r="CWR12" s="168"/>
      <c r="CWS12" s="168"/>
      <c r="CWT12" s="168"/>
      <c r="CWU12" s="168"/>
      <c r="CWV12" s="168"/>
      <c r="CWW12" s="168"/>
      <c r="CWX12" s="168"/>
      <c r="CWY12" s="168"/>
      <c r="CWZ12" s="168"/>
      <c r="CXA12" s="168"/>
      <c r="CXB12" s="168"/>
      <c r="CXC12" s="168"/>
      <c r="CXD12" s="168"/>
      <c r="CXE12" s="168"/>
      <c r="CXF12" s="168"/>
      <c r="CXG12" s="168"/>
      <c r="CXH12" s="168"/>
      <c r="CXI12" s="168"/>
      <c r="CXJ12" s="168"/>
      <c r="CXK12" s="168"/>
      <c r="CXL12" s="168"/>
      <c r="CXM12" s="168"/>
      <c r="CXN12" s="168"/>
      <c r="CXO12" s="168"/>
      <c r="CXP12" s="168"/>
      <c r="CXQ12" s="168"/>
      <c r="CXR12" s="168"/>
      <c r="CXS12" s="168"/>
      <c r="CXT12" s="168"/>
      <c r="CXU12" s="168"/>
      <c r="CXV12" s="168"/>
      <c r="CXW12" s="168"/>
      <c r="CXX12" s="168"/>
      <c r="CXY12" s="168"/>
      <c r="CXZ12" s="168"/>
      <c r="CYA12" s="168"/>
      <c r="CYB12" s="168"/>
      <c r="CYC12" s="168"/>
      <c r="CYD12" s="168"/>
      <c r="CYE12" s="168"/>
      <c r="CYF12" s="168"/>
      <c r="CYG12" s="168"/>
      <c r="CYH12" s="168"/>
      <c r="CYI12" s="168"/>
      <c r="CYJ12" s="168"/>
      <c r="CYK12" s="168"/>
      <c r="CYL12" s="168"/>
      <c r="CYM12" s="168"/>
      <c r="CYN12" s="168"/>
      <c r="CYO12" s="168"/>
      <c r="CYP12" s="168"/>
      <c r="CYQ12" s="168"/>
      <c r="CYR12" s="168"/>
      <c r="CYS12" s="168"/>
      <c r="CYT12" s="168"/>
      <c r="CYU12" s="168"/>
      <c r="CYV12" s="168"/>
      <c r="CYW12" s="168"/>
      <c r="CYX12" s="168"/>
      <c r="CYY12" s="168"/>
      <c r="CYZ12" s="168"/>
      <c r="CZA12" s="168"/>
      <c r="CZB12" s="168"/>
      <c r="CZC12" s="168"/>
      <c r="CZD12" s="168"/>
      <c r="CZE12" s="168"/>
      <c r="CZF12" s="168"/>
      <c r="CZG12" s="168"/>
      <c r="CZH12" s="168"/>
      <c r="CZI12" s="168"/>
      <c r="CZJ12" s="168"/>
      <c r="CZK12" s="168"/>
      <c r="CZL12" s="168"/>
      <c r="CZM12" s="168"/>
      <c r="CZN12" s="168"/>
      <c r="CZO12" s="168"/>
      <c r="CZP12" s="168"/>
      <c r="CZQ12" s="168"/>
      <c r="CZR12" s="168"/>
      <c r="CZS12" s="168"/>
      <c r="CZT12" s="168"/>
      <c r="CZU12" s="168"/>
      <c r="CZV12" s="168"/>
      <c r="CZW12" s="168"/>
      <c r="CZX12" s="168"/>
      <c r="CZY12" s="168"/>
      <c r="CZZ12" s="168"/>
      <c r="DAA12" s="168"/>
      <c r="DAB12" s="168"/>
      <c r="DAC12" s="168"/>
      <c r="DAD12" s="168"/>
      <c r="DAE12" s="168"/>
      <c r="DAF12" s="168"/>
      <c r="DAG12" s="168"/>
      <c r="DAH12" s="168"/>
      <c r="DAI12" s="168"/>
      <c r="DAJ12" s="168"/>
      <c r="DAK12" s="168"/>
      <c r="DAL12" s="168"/>
      <c r="DAM12" s="168"/>
      <c r="DAN12" s="168"/>
      <c r="DAO12" s="168"/>
      <c r="DAP12" s="168"/>
      <c r="DAQ12" s="168"/>
      <c r="DAR12" s="168"/>
      <c r="DAS12" s="168"/>
      <c r="DAT12" s="168"/>
      <c r="DAU12" s="168"/>
      <c r="DAV12" s="168"/>
      <c r="DAW12" s="168"/>
      <c r="DAX12" s="168"/>
      <c r="DAY12" s="168"/>
      <c r="DAZ12" s="168"/>
      <c r="DBA12" s="168"/>
      <c r="DBB12" s="168"/>
      <c r="DBC12" s="168"/>
      <c r="DBD12" s="168"/>
      <c r="DBE12" s="168"/>
      <c r="DBF12" s="168"/>
      <c r="DBG12" s="168"/>
      <c r="DBH12" s="168"/>
      <c r="DBI12" s="168"/>
      <c r="DBJ12" s="168"/>
      <c r="DBK12" s="168"/>
      <c r="DBL12" s="168"/>
      <c r="DBM12" s="168"/>
      <c r="DBN12" s="168"/>
      <c r="DBO12" s="168"/>
      <c r="DBP12" s="168"/>
      <c r="DBQ12" s="168"/>
      <c r="DBR12" s="168"/>
      <c r="DBS12" s="168"/>
      <c r="DBT12" s="168"/>
      <c r="DBU12" s="168"/>
      <c r="DBV12" s="168"/>
      <c r="DBW12" s="168"/>
      <c r="DBX12" s="168"/>
      <c r="DBY12" s="168"/>
      <c r="DBZ12" s="168"/>
      <c r="DCA12" s="168"/>
      <c r="DCB12" s="168"/>
      <c r="DCC12" s="168"/>
      <c r="DCD12" s="168"/>
      <c r="DCE12" s="168"/>
      <c r="DCF12" s="168"/>
      <c r="DCG12" s="168"/>
      <c r="DCH12" s="168"/>
      <c r="DCI12" s="168"/>
      <c r="DCJ12" s="168"/>
      <c r="DCK12" s="168"/>
      <c r="DCL12" s="168"/>
      <c r="DCM12" s="168"/>
      <c r="DCN12" s="168"/>
      <c r="DCO12" s="168"/>
      <c r="DCP12" s="168"/>
      <c r="DCQ12" s="168"/>
      <c r="DCR12" s="168"/>
      <c r="DCS12" s="168"/>
      <c r="DCT12" s="168"/>
      <c r="DCU12" s="168"/>
      <c r="DCV12" s="168"/>
      <c r="DCW12" s="168"/>
      <c r="DCX12" s="168"/>
      <c r="DCY12" s="168"/>
      <c r="DCZ12" s="168"/>
      <c r="DDA12" s="168"/>
      <c r="DDB12" s="168"/>
      <c r="DDC12" s="168"/>
      <c r="DDD12" s="168"/>
      <c r="DDE12" s="168"/>
      <c r="DDF12" s="168"/>
      <c r="DDG12" s="168"/>
      <c r="DDH12" s="168"/>
      <c r="DDI12" s="168"/>
      <c r="DDJ12" s="168"/>
      <c r="DDK12" s="168"/>
      <c r="DDL12" s="168"/>
      <c r="DDM12" s="168"/>
      <c r="DDN12" s="168"/>
      <c r="DDO12" s="168"/>
      <c r="DDP12" s="168"/>
      <c r="DDQ12" s="168"/>
      <c r="DDR12" s="168"/>
      <c r="DDS12" s="168"/>
      <c r="DDT12" s="168"/>
      <c r="DDU12" s="168"/>
      <c r="DDV12" s="168"/>
      <c r="DDW12" s="168"/>
      <c r="DDX12" s="168"/>
      <c r="DDY12" s="168"/>
      <c r="DDZ12" s="168"/>
      <c r="DEA12" s="168"/>
      <c r="DEB12" s="168"/>
      <c r="DEC12" s="168"/>
      <c r="DED12" s="168"/>
      <c r="DEE12" s="168"/>
      <c r="DEF12" s="168"/>
      <c r="DEG12" s="168"/>
      <c r="DEH12" s="168"/>
      <c r="DEI12" s="168"/>
      <c r="DEJ12" s="168"/>
      <c r="DEK12" s="168"/>
      <c r="DEL12" s="168"/>
      <c r="DEM12" s="168"/>
      <c r="DEN12" s="168"/>
      <c r="DEO12" s="168"/>
      <c r="DEP12" s="168"/>
      <c r="DEQ12" s="168"/>
      <c r="DER12" s="168"/>
      <c r="DES12" s="168"/>
      <c r="DET12" s="168"/>
      <c r="DEU12" s="168"/>
      <c r="DEV12" s="168"/>
      <c r="DEW12" s="168"/>
      <c r="DEX12" s="168"/>
      <c r="DEY12" s="168"/>
      <c r="DEZ12" s="168"/>
      <c r="DFA12" s="168"/>
      <c r="DFB12" s="168"/>
      <c r="DFC12" s="168"/>
      <c r="DFD12" s="168"/>
      <c r="DFE12" s="168"/>
      <c r="DFF12" s="168"/>
      <c r="DFG12" s="168"/>
      <c r="DFH12" s="168"/>
      <c r="DFI12" s="168"/>
      <c r="DFJ12" s="168"/>
      <c r="DFK12" s="168"/>
      <c r="DFL12" s="168"/>
      <c r="DFM12" s="168"/>
      <c r="DFN12" s="168"/>
      <c r="DFO12" s="168"/>
      <c r="DFP12" s="168"/>
      <c r="DFQ12" s="168"/>
      <c r="DFR12" s="168"/>
      <c r="DFS12" s="168"/>
      <c r="DFT12" s="168"/>
      <c r="DFU12" s="168"/>
      <c r="DFV12" s="168"/>
      <c r="DFW12" s="168"/>
      <c r="DFX12" s="168"/>
      <c r="DFY12" s="168"/>
      <c r="DFZ12" s="168"/>
      <c r="DGA12" s="168"/>
      <c r="DGB12" s="168"/>
      <c r="DGC12" s="168"/>
      <c r="DGD12" s="168"/>
      <c r="DGE12" s="168"/>
      <c r="DGF12" s="168"/>
      <c r="DGG12" s="168"/>
      <c r="DGH12" s="168"/>
      <c r="DGI12" s="168"/>
      <c r="DGJ12" s="168"/>
      <c r="DGK12" s="168"/>
      <c r="DGL12" s="168"/>
      <c r="DGM12" s="168"/>
      <c r="DGN12" s="168"/>
      <c r="DGO12" s="168"/>
      <c r="DGP12" s="168"/>
      <c r="DGQ12" s="168"/>
      <c r="DGR12" s="168"/>
      <c r="DGS12" s="168"/>
      <c r="DGT12" s="168"/>
      <c r="DGU12" s="168"/>
      <c r="DGV12" s="168"/>
      <c r="DGW12" s="168"/>
      <c r="DGX12" s="168"/>
      <c r="DGY12" s="168"/>
      <c r="DGZ12" s="168"/>
      <c r="DHA12" s="168"/>
      <c r="DHB12" s="168"/>
      <c r="DHC12" s="168"/>
      <c r="DHD12" s="168"/>
      <c r="DHE12" s="168"/>
      <c r="DHF12" s="168"/>
      <c r="DHG12" s="168"/>
      <c r="DHH12" s="168"/>
      <c r="DHI12" s="168"/>
      <c r="DHJ12" s="168"/>
      <c r="DHK12" s="168"/>
      <c r="DHL12" s="168"/>
      <c r="DHM12" s="168"/>
      <c r="DHN12" s="168"/>
      <c r="DHO12" s="168"/>
      <c r="DHP12" s="168"/>
      <c r="DHQ12" s="168"/>
      <c r="DHR12" s="168"/>
      <c r="DHS12" s="168"/>
      <c r="DHT12" s="168"/>
      <c r="DHU12" s="168"/>
      <c r="DHV12" s="168"/>
      <c r="DHW12" s="168"/>
      <c r="DHX12" s="168"/>
      <c r="DHY12" s="168"/>
      <c r="DHZ12" s="168"/>
      <c r="DIA12" s="168"/>
      <c r="DIB12" s="168"/>
      <c r="DIC12" s="168"/>
      <c r="DID12" s="168"/>
      <c r="DIE12" s="168"/>
      <c r="DIF12" s="168"/>
      <c r="DIG12" s="168"/>
      <c r="DIH12" s="168"/>
      <c r="DII12" s="168"/>
      <c r="DIJ12" s="168"/>
      <c r="DIK12" s="168"/>
      <c r="DIL12" s="168"/>
      <c r="DIM12" s="168"/>
      <c r="DIN12" s="168"/>
      <c r="DIO12" s="168"/>
      <c r="DIP12" s="168"/>
      <c r="DIQ12" s="168"/>
      <c r="DIR12" s="168"/>
      <c r="DIS12" s="168"/>
      <c r="DIT12" s="168"/>
      <c r="DIU12" s="168"/>
      <c r="DIV12" s="168"/>
      <c r="DIW12" s="168"/>
      <c r="DIX12" s="168"/>
      <c r="DIY12" s="168"/>
      <c r="DIZ12" s="168"/>
      <c r="DJA12" s="168"/>
      <c r="DJB12" s="168"/>
      <c r="DJC12" s="168"/>
      <c r="DJD12" s="168"/>
      <c r="DJE12" s="168"/>
      <c r="DJF12" s="168"/>
      <c r="DJG12" s="168"/>
      <c r="DJH12" s="168"/>
      <c r="DJI12" s="168"/>
      <c r="DJJ12" s="168"/>
      <c r="DJK12" s="168"/>
      <c r="DJL12" s="168"/>
      <c r="DJM12" s="168"/>
      <c r="DJN12" s="168"/>
      <c r="DJO12" s="168"/>
      <c r="DJP12" s="168"/>
      <c r="DJQ12" s="168"/>
      <c r="DJR12" s="168"/>
      <c r="DJS12" s="168"/>
      <c r="DJT12" s="168"/>
      <c r="DJU12" s="168"/>
      <c r="DJV12" s="168"/>
      <c r="DJW12" s="168"/>
      <c r="DJX12" s="168"/>
      <c r="DJY12" s="168"/>
      <c r="DJZ12" s="168"/>
      <c r="DKA12" s="168"/>
      <c r="DKB12" s="168"/>
      <c r="DKC12" s="168"/>
      <c r="DKD12" s="168"/>
      <c r="DKE12" s="168"/>
      <c r="DKF12" s="168"/>
      <c r="DKG12" s="168"/>
      <c r="DKH12" s="168"/>
      <c r="DKI12" s="168"/>
      <c r="DKJ12" s="168"/>
      <c r="DKK12" s="168"/>
      <c r="DKL12" s="168"/>
      <c r="DKM12" s="168"/>
      <c r="DKN12" s="168"/>
      <c r="DKO12" s="168"/>
      <c r="DKP12" s="168"/>
      <c r="DKQ12" s="168"/>
      <c r="DKR12" s="168"/>
      <c r="DKS12" s="168"/>
      <c r="DKT12" s="168"/>
      <c r="DKU12" s="168"/>
      <c r="DKV12" s="168"/>
      <c r="DKW12" s="168"/>
      <c r="DKX12" s="168"/>
      <c r="DKY12" s="168"/>
      <c r="DKZ12" s="168"/>
      <c r="DLA12" s="168"/>
      <c r="DLB12" s="168"/>
      <c r="DLC12" s="168"/>
      <c r="DLD12" s="168"/>
      <c r="DLE12" s="168"/>
      <c r="DLF12" s="168"/>
      <c r="DLG12" s="168"/>
      <c r="DLH12" s="168"/>
      <c r="DLI12" s="168"/>
      <c r="DLJ12" s="168"/>
      <c r="DLK12" s="168"/>
      <c r="DLL12" s="168"/>
      <c r="DLM12" s="168"/>
      <c r="DLN12" s="168"/>
      <c r="DLO12" s="168"/>
      <c r="DLP12" s="168"/>
      <c r="DLQ12" s="168"/>
      <c r="DLR12" s="168"/>
      <c r="DLS12" s="168"/>
      <c r="DLT12" s="168"/>
      <c r="DLU12" s="168"/>
      <c r="DLV12" s="168"/>
      <c r="DLW12" s="168"/>
      <c r="DLX12" s="168"/>
      <c r="DLY12" s="168"/>
      <c r="DLZ12" s="168"/>
      <c r="DMA12" s="168"/>
      <c r="DMB12" s="168"/>
      <c r="DMC12" s="168"/>
      <c r="DMD12" s="168"/>
      <c r="DME12" s="168"/>
      <c r="DMF12" s="168"/>
      <c r="DMG12" s="168"/>
      <c r="DMH12" s="168"/>
      <c r="DMI12" s="168"/>
      <c r="DMJ12" s="168"/>
      <c r="DMK12" s="168"/>
      <c r="DML12" s="168"/>
      <c r="DMM12" s="168"/>
      <c r="DMN12" s="168"/>
      <c r="DMO12" s="168"/>
      <c r="DMP12" s="168"/>
      <c r="DMQ12" s="168"/>
      <c r="DMR12" s="168"/>
      <c r="DMS12" s="168"/>
      <c r="DMT12" s="168"/>
      <c r="DMU12" s="168"/>
      <c r="DMV12" s="168"/>
      <c r="DMW12" s="168"/>
      <c r="DMX12" s="168"/>
      <c r="DMY12" s="168"/>
      <c r="DMZ12" s="168"/>
      <c r="DNA12" s="168"/>
      <c r="DNB12" s="168"/>
      <c r="DNC12" s="168"/>
      <c r="DND12" s="168"/>
      <c r="DNE12" s="168"/>
      <c r="DNF12" s="168"/>
      <c r="DNG12" s="168"/>
      <c r="DNH12" s="168"/>
      <c r="DNI12" s="168"/>
      <c r="DNJ12" s="168"/>
      <c r="DNK12" s="168"/>
      <c r="DNL12" s="168"/>
      <c r="DNM12" s="168"/>
      <c r="DNN12" s="168"/>
      <c r="DNO12" s="168"/>
      <c r="DNP12" s="168"/>
      <c r="DNQ12" s="168"/>
      <c r="DNR12" s="168"/>
      <c r="DNS12" s="168"/>
      <c r="DNT12" s="168"/>
      <c r="DNU12" s="168"/>
      <c r="DNV12" s="168"/>
      <c r="DNW12" s="168"/>
      <c r="DNX12" s="168"/>
      <c r="DNY12" s="168"/>
      <c r="DNZ12" s="168"/>
      <c r="DOA12" s="168"/>
      <c r="DOB12" s="168"/>
      <c r="DOC12" s="168"/>
      <c r="DOD12" s="168"/>
      <c r="DOE12" s="168"/>
      <c r="DOF12" s="168"/>
      <c r="DOG12" s="168"/>
      <c r="DOH12" s="168"/>
      <c r="DOI12" s="168"/>
      <c r="DOJ12" s="168"/>
      <c r="DOK12" s="168"/>
      <c r="DOL12" s="168"/>
      <c r="DOM12" s="168"/>
      <c r="DON12" s="168"/>
      <c r="DOO12" s="168"/>
      <c r="DOP12" s="168"/>
      <c r="DOQ12" s="168"/>
      <c r="DOR12" s="168"/>
      <c r="DOS12" s="168"/>
      <c r="DOT12" s="168"/>
      <c r="DOU12" s="168"/>
      <c r="DOV12" s="168"/>
      <c r="DOW12" s="168"/>
      <c r="DOX12" s="168"/>
      <c r="DOY12" s="168"/>
      <c r="DOZ12" s="168"/>
      <c r="DPA12" s="168"/>
      <c r="DPB12" s="168"/>
      <c r="DPC12" s="168"/>
      <c r="DPD12" s="168"/>
      <c r="DPE12" s="168"/>
      <c r="DPF12" s="168"/>
      <c r="DPG12" s="168"/>
      <c r="DPH12" s="168"/>
      <c r="DPI12" s="168"/>
      <c r="DPJ12" s="168"/>
      <c r="DPK12" s="168"/>
      <c r="DPL12" s="168"/>
      <c r="DPM12" s="168"/>
      <c r="DPN12" s="168"/>
      <c r="DPO12" s="168"/>
      <c r="DPP12" s="168"/>
      <c r="DPQ12" s="168"/>
      <c r="DPR12" s="168"/>
      <c r="DPS12" s="168"/>
      <c r="DPT12" s="168"/>
      <c r="DPU12" s="168"/>
      <c r="DPV12" s="168"/>
      <c r="DPW12" s="168"/>
      <c r="DPX12" s="168"/>
      <c r="DPY12" s="168"/>
      <c r="DPZ12" s="168"/>
      <c r="DQA12" s="168"/>
      <c r="DQB12" s="168"/>
      <c r="DQC12" s="168"/>
      <c r="DQD12" s="168"/>
      <c r="DQE12" s="168"/>
      <c r="DQF12" s="168"/>
      <c r="DQG12" s="168"/>
      <c r="DQH12" s="168"/>
      <c r="DQI12" s="168"/>
      <c r="DQJ12" s="168"/>
      <c r="DQK12" s="168"/>
      <c r="DQL12" s="168"/>
      <c r="DQM12" s="168"/>
      <c r="DQN12" s="168"/>
      <c r="DQO12" s="168"/>
      <c r="DQP12" s="168"/>
      <c r="DQQ12" s="168"/>
      <c r="DQR12" s="168"/>
      <c r="DQS12" s="168"/>
      <c r="DQT12" s="168"/>
      <c r="DQU12" s="168"/>
      <c r="DQV12" s="168"/>
      <c r="DQW12" s="168"/>
      <c r="DQX12" s="168"/>
      <c r="DQY12" s="168"/>
      <c r="DQZ12" s="168"/>
      <c r="DRA12" s="168"/>
      <c r="DRB12" s="168"/>
      <c r="DRC12" s="168"/>
      <c r="DRD12" s="168"/>
      <c r="DRE12" s="168"/>
      <c r="DRF12" s="168"/>
      <c r="DRG12" s="168"/>
      <c r="DRH12" s="168"/>
      <c r="DRI12" s="168"/>
      <c r="DRJ12" s="168"/>
      <c r="DRK12" s="168"/>
      <c r="DRL12" s="168"/>
      <c r="DRM12" s="168"/>
      <c r="DRN12" s="168"/>
      <c r="DRO12" s="168"/>
      <c r="DRP12" s="168"/>
      <c r="DRQ12" s="168"/>
      <c r="DRR12" s="168"/>
      <c r="DRS12" s="168"/>
      <c r="DRT12" s="168"/>
      <c r="DRU12" s="168"/>
      <c r="DRV12" s="168"/>
      <c r="DRW12" s="168"/>
      <c r="DRX12" s="168"/>
      <c r="DRY12" s="168"/>
      <c r="DRZ12" s="168"/>
      <c r="DSA12" s="168"/>
      <c r="DSB12" s="168"/>
      <c r="DSC12" s="168"/>
      <c r="DSD12" s="168"/>
      <c r="DSE12" s="168"/>
      <c r="DSF12" s="168"/>
      <c r="DSG12" s="168"/>
      <c r="DSH12" s="168"/>
      <c r="DSI12" s="168"/>
      <c r="DSJ12" s="168"/>
      <c r="DSK12" s="168"/>
      <c r="DSL12" s="168"/>
      <c r="DSM12" s="168"/>
      <c r="DSN12" s="168"/>
      <c r="DSO12" s="168"/>
      <c r="DSP12" s="168"/>
      <c r="DSQ12" s="168"/>
      <c r="DSR12" s="168"/>
      <c r="DSS12" s="168"/>
      <c r="DST12" s="168"/>
      <c r="DSU12" s="168"/>
      <c r="DSV12" s="168"/>
      <c r="DSW12" s="168"/>
      <c r="DSX12" s="168"/>
      <c r="DSY12" s="168"/>
      <c r="DSZ12" s="168"/>
      <c r="DTA12" s="168"/>
      <c r="DTB12" s="168"/>
      <c r="DTC12" s="168"/>
      <c r="DTD12" s="168"/>
      <c r="DTE12" s="168"/>
      <c r="DTF12" s="168"/>
      <c r="DTG12" s="168"/>
      <c r="DTH12" s="168"/>
      <c r="DTI12" s="168"/>
      <c r="DTJ12" s="168"/>
      <c r="DTK12" s="168"/>
      <c r="DTL12" s="168"/>
      <c r="DTM12" s="168"/>
      <c r="DTN12" s="168"/>
      <c r="DTO12" s="168"/>
      <c r="DTP12" s="168"/>
      <c r="DTQ12" s="168"/>
      <c r="DTR12" s="168"/>
      <c r="DTS12" s="168"/>
      <c r="DTT12" s="168"/>
      <c r="DTU12" s="168"/>
      <c r="DTV12" s="168"/>
      <c r="DTW12" s="168"/>
      <c r="DTX12" s="168"/>
      <c r="DTY12" s="168"/>
      <c r="DTZ12" s="168"/>
      <c r="DUA12" s="168"/>
      <c r="DUB12" s="168"/>
      <c r="DUC12" s="168"/>
      <c r="DUD12" s="168"/>
      <c r="DUE12" s="168"/>
      <c r="DUF12" s="168"/>
      <c r="DUG12" s="168"/>
      <c r="DUH12" s="168"/>
      <c r="DUI12" s="168"/>
      <c r="DUJ12" s="168"/>
      <c r="DUK12" s="168"/>
      <c r="DUL12" s="168"/>
      <c r="DUM12" s="168"/>
      <c r="DUN12" s="168"/>
      <c r="DUO12" s="168"/>
      <c r="DUP12" s="168"/>
      <c r="DUQ12" s="168"/>
      <c r="DUR12" s="168"/>
      <c r="DUS12" s="168"/>
      <c r="DUT12" s="168"/>
      <c r="DUU12" s="168"/>
      <c r="DUV12" s="168"/>
      <c r="DUW12" s="168"/>
      <c r="DUX12" s="168"/>
      <c r="DUY12" s="168"/>
      <c r="DUZ12" s="168"/>
      <c r="DVA12" s="168"/>
      <c r="DVB12" s="168"/>
      <c r="DVC12" s="168"/>
      <c r="DVD12" s="168"/>
      <c r="DVE12" s="168"/>
      <c r="DVF12" s="168"/>
      <c r="DVG12" s="168"/>
      <c r="DVH12" s="168"/>
      <c r="DVI12" s="168"/>
      <c r="DVJ12" s="168"/>
      <c r="DVK12" s="168"/>
      <c r="DVL12" s="168"/>
      <c r="DVM12" s="168"/>
      <c r="DVN12" s="168"/>
      <c r="DVO12" s="168"/>
      <c r="DVP12" s="168"/>
      <c r="DVQ12" s="168"/>
      <c r="DVR12" s="168"/>
      <c r="DVS12" s="168"/>
      <c r="DVT12" s="168"/>
      <c r="DVU12" s="168"/>
      <c r="DVV12" s="168"/>
      <c r="DVW12" s="168"/>
      <c r="DVX12" s="168"/>
      <c r="DVY12" s="168"/>
      <c r="DVZ12" s="168"/>
      <c r="DWA12" s="168"/>
      <c r="DWB12" s="168"/>
      <c r="DWC12" s="168"/>
      <c r="DWD12" s="168"/>
      <c r="DWE12" s="168"/>
      <c r="DWF12" s="168"/>
      <c r="DWG12" s="168"/>
      <c r="DWH12" s="168"/>
      <c r="DWI12" s="168"/>
      <c r="DWJ12" s="168"/>
      <c r="DWK12" s="168"/>
      <c r="DWL12" s="168"/>
      <c r="DWM12" s="168"/>
      <c r="DWN12" s="168"/>
      <c r="DWO12" s="168"/>
      <c r="DWP12" s="168"/>
      <c r="DWQ12" s="168"/>
      <c r="DWR12" s="168"/>
      <c r="DWS12" s="168"/>
      <c r="DWT12" s="168"/>
      <c r="DWU12" s="168"/>
      <c r="DWV12" s="168"/>
      <c r="DWW12" s="168"/>
      <c r="DWX12" s="168"/>
      <c r="DWY12" s="168"/>
      <c r="DWZ12" s="168"/>
      <c r="DXA12" s="168"/>
      <c r="DXB12" s="168"/>
      <c r="DXC12" s="168"/>
      <c r="DXD12" s="168"/>
      <c r="DXE12" s="168"/>
      <c r="DXF12" s="168"/>
      <c r="DXG12" s="168"/>
      <c r="DXH12" s="168"/>
      <c r="DXI12" s="168"/>
      <c r="DXJ12" s="168"/>
      <c r="DXK12" s="168"/>
      <c r="DXL12" s="168"/>
      <c r="DXM12" s="168"/>
      <c r="DXN12" s="168"/>
      <c r="DXO12" s="168"/>
      <c r="DXP12" s="168"/>
      <c r="DXQ12" s="168"/>
      <c r="DXR12" s="168"/>
      <c r="DXS12" s="168"/>
      <c r="DXT12" s="168"/>
      <c r="DXU12" s="168"/>
      <c r="DXV12" s="168"/>
      <c r="DXW12" s="168"/>
      <c r="DXX12" s="168"/>
      <c r="DXY12" s="168"/>
      <c r="DXZ12" s="168"/>
      <c r="DYA12" s="168"/>
      <c r="DYB12" s="168"/>
      <c r="DYC12" s="168"/>
      <c r="DYD12" s="168"/>
      <c r="DYE12" s="168"/>
      <c r="DYF12" s="168"/>
      <c r="DYG12" s="168"/>
      <c r="DYH12" s="168"/>
      <c r="DYI12" s="168"/>
      <c r="DYJ12" s="168"/>
      <c r="DYK12" s="168"/>
      <c r="DYL12" s="168"/>
      <c r="DYM12" s="168"/>
      <c r="DYN12" s="168"/>
      <c r="DYO12" s="168"/>
      <c r="DYP12" s="168"/>
      <c r="DYQ12" s="168"/>
      <c r="DYR12" s="168"/>
      <c r="DYS12" s="168"/>
      <c r="DYT12" s="168"/>
      <c r="DYU12" s="168"/>
      <c r="DYV12" s="168"/>
      <c r="DYW12" s="168"/>
      <c r="DYX12" s="168"/>
      <c r="DYY12" s="168"/>
      <c r="DYZ12" s="168"/>
      <c r="DZA12" s="168"/>
      <c r="DZB12" s="168"/>
      <c r="DZC12" s="168"/>
      <c r="DZD12" s="168"/>
      <c r="DZE12" s="168"/>
      <c r="DZF12" s="168"/>
      <c r="DZG12" s="168"/>
      <c r="DZH12" s="168"/>
      <c r="DZI12" s="168"/>
      <c r="DZJ12" s="168"/>
      <c r="DZK12" s="168"/>
      <c r="DZL12" s="168"/>
      <c r="DZM12" s="168"/>
      <c r="DZN12" s="168"/>
      <c r="DZO12" s="168"/>
      <c r="DZP12" s="168"/>
      <c r="DZQ12" s="168"/>
      <c r="DZR12" s="168"/>
      <c r="DZS12" s="168"/>
      <c r="DZT12" s="168"/>
      <c r="DZU12" s="168"/>
      <c r="DZV12" s="168"/>
      <c r="DZW12" s="168"/>
      <c r="DZX12" s="168"/>
      <c r="DZY12" s="168"/>
      <c r="DZZ12" s="168"/>
      <c r="EAA12" s="168"/>
      <c r="EAB12" s="168"/>
      <c r="EAC12" s="168"/>
      <c r="EAD12" s="168"/>
      <c r="EAE12" s="168"/>
      <c r="EAF12" s="168"/>
      <c r="EAG12" s="168"/>
      <c r="EAH12" s="168"/>
      <c r="EAI12" s="168"/>
      <c r="EAJ12" s="168"/>
      <c r="EAK12" s="168"/>
      <c r="EAL12" s="168"/>
      <c r="EAM12" s="168"/>
      <c r="EAN12" s="168"/>
      <c r="EAO12" s="168"/>
      <c r="EAP12" s="168"/>
      <c r="EAQ12" s="168"/>
      <c r="EAR12" s="168"/>
      <c r="EAS12" s="168"/>
      <c r="EAT12" s="168"/>
      <c r="EAU12" s="168"/>
      <c r="EAV12" s="168"/>
      <c r="EAW12" s="168"/>
      <c r="EAX12" s="168"/>
      <c r="EAY12" s="168"/>
      <c r="EAZ12" s="168"/>
      <c r="EBA12" s="168"/>
      <c r="EBB12" s="168"/>
      <c r="EBC12" s="168"/>
      <c r="EBD12" s="168"/>
      <c r="EBE12" s="168"/>
      <c r="EBF12" s="168"/>
      <c r="EBG12" s="168"/>
      <c r="EBH12" s="168"/>
      <c r="EBI12" s="168"/>
      <c r="EBJ12" s="168"/>
      <c r="EBK12" s="168"/>
      <c r="EBL12" s="168"/>
      <c r="EBM12" s="168"/>
      <c r="EBN12" s="168"/>
      <c r="EBO12" s="168"/>
      <c r="EBP12" s="168"/>
      <c r="EBQ12" s="168"/>
      <c r="EBR12" s="168"/>
      <c r="EBS12" s="168"/>
      <c r="EBT12" s="168"/>
      <c r="EBU12" s="168"/>
      <c r="EBV12" s="168"/>
      <c r="EBW12" s="168"/>
      <c r="EBX12" s="168"/>
      <c r="EBY12" s="168"/>
      <c r="EBZ12" s="168"/>
      <c r="ECA12" s="168"/>
      <c r="ECB12" s="168"/>
      <c r="ECC12" s="168"/>
      <c r="ECD12" s="168"/>
      <c r="ECE12" s="168"/>
      <c r="ECF12" s="168"/>
      <c r="ECG12" s="168"/>
      <c r="ECH12" s="168"/>
      <c r="ECI12" s="168"/>
      <c r="ECJ12" s="168"/>
      <c r="ECK12" s="168"/>
      <c r="ECL12" s="168"/>
      <c r="ECM12" s="168"/>
      <c r="ECN12" s="168"/>
      <c r="ECO12" s="168"/>
      <c r="ECP12" s="168"/>
      <c r="ECQ12" s="168"/>
      <c r="ECR12" s="168"/>
      <c r="ECS12" s="168"/>
      <c r="ECT12" s="168"/>
      <c r="ECU12" s="168"/>
      <c r="ECV12" s="168"/>
      <c r="ECW12" s="168"/>
      <c r="ECX12" s="168"/>
      <c r="ECY12" s="168"/>
      <c r="ECZ12" s="168"/>
      <c r="EDA12" s="168"/>
      <c r="EDB12" s="168"/>
      <c r="EDC12" s="168"/>
      <c r="EDD12" s="168"/>
      <c r="EDE12" s="168"/>
      <c r="EDF12" s="168"/>
      <c r="EDG12" s="168"/>
      <c r="EDH12" s="168"/>
      <c r="EDI12" s="168"/>
      <c r="EDJ12" s="168"/>
      <c r="EDK12" s="168"/>
      <c r="EDL12" s="168"/>
      <c r="EDM12" s="168"/>
      <c r="EDN12" s="168"/>
      <c r="EDO12" s="168"/>
      <c r="EDP12" s="168"/>
      <c r="EDQ12" s="168"/>
      <c r="EDR12" s="168"/>
      <c r="EDS12" s="168"/>
      <c r="EDT12" s="168"/>
      <c r="EDU12" s="168"/>
      <c r="EDV12" s="168"/>
      <c r="EDW12" s="168"/>
      <c r="EDX12" s="168"/>
      <c r="EDY12" s="168"/>
      <c r="EDZ12" s="168"/>
      <c r="EEA12" s="168"/>
      <c r="EEB12" s="168"/>
      <c r="EEC12" s="168"/>
      <c r="EED12" s="168"/>
      <c r="EEE12" s="168"/>
      <c r="EEF12" s="168"/>
      <c r="EEG12" s="168"/>
      <c r="EEH12" s="168"/>
      <c r="EEI12" s="168"/>
      <c r="EEJ12" s="168"/>
      <c r="EEK12" s="168"/>
      <c r="EEL12" s="168"/>
      <c r="EEM12" s="168"/>
      <c r="EEN12" s="168"/>
      <c r="EEO12" s="168"/>
      <c r="EEP12" s="168"/>
      <c r="EEQ12" s="168"/>
      <c r="EER12" s="168"/>
      <c r="EES12" s="168"/>
      <c r="EET12" s="168"/>
      <c r="EEU12" s="168"/>
      <c r="EEV12" s="168"/>
      <c r="EEW12" s="168"/>
      <c r="EEX12" s="168"/>
      <c r="EEY12" s="168"/>
      <c r="EEZ12" s="168"/>
      <c r="EFA12" s="168"/>
      <c r="EFB12" s="168"/>
      <c r="EFC12" s="168"/>
      <c r="EFD12" s="168"/>
      <c r="EFE12" s="168"/>
      <c r="EFF12" s="168"/>
      <c r="EFG12" s="168"/>
      <c r="EFH12" s="168"/>
      <c r="EFI12" s="168"/>
      <c r="EFJ12" s="168"/>
      <c r="EFK12" s="168"/>
      <c r="EFL12" s="168"/>
      <c r="EFM12" s="168"/>
      <c r="EFN12" s="168"/>
      <c r="EFO12" s="168"/>
      <c r="EFP12" s="168"/>
      <c r="EFQ12" s="168"/>
      <c r="EFR12" s="168"/>
      <c r="EFS12" s="168"/>
      <c r="EFT12" s="168"/>
      <c r="EFU12" s="168"/>
      <c r="EFV12" s="168"/>
      <c r="EFW12" s="168"/>
      <c r="EFX12" s="168"/>
      <c r="EFY12" s="168"/>
      <c r="EFZ12" s="168"/>
      <c r="EGA12" s="168"/>
      <c r="EGB12" s="168"/>
      <c r="EGC12" s="168"/>
      <c r="EGD12" s="168"/>
      <c r="EGE12" s="168"/>
      <c r="EGF12" s="168"/>
      <c r="EGG12" s="168"/>
      <c r="EGH12" s="168"/>
      <c r="EGI12" s="168"/>
      <c r="EGJ12" s="168"/>
      <c r="EGK12" s="168"/>
      <c r="EGL12" s="168"/>
      <c r="EGM12" s="168"/>
      <c r="EGN12" s="168"/>
      <c r="EGO12" s="168"/>
      <c r="EGP12" s="168"/>
      <c r="EGQ12" s="168"/>
      <c r="EGR12" s="168"/>
      <c r="EGS12" s="168"/>
      <c r="EGT12" s="168"/>
      <c r="EGU12" s="168"/>
      <c r="EGV12" s="168"/>
      <c r="EGW12" s="168"/>
      <c r="EGX12" s="168"/>
      <c r="EGY12" s="168"/>
      <c r="EGZ12" s="168"/>
      <c r="EHA12" s="168"/>
      <c r="EHB12" s="168"/>
      <c r="EHC12" s="168"/>
      <c r="EHD12" s="168"/>
      <c r="EHE12" s="168"/>
      <c r="EHF12" s="168"/>
      <c r="EHG12" s="168"/>
      <c r="EHH12" s="168"/>
      <c r="EHI12" s="168"/>
      <c r="EHJ12" s="168"/>
      <c r="EHK12" s="168"/>
      <c r="EHL12" s="168"/>
      <c r="EHM12" s="168"/>
      <c r="EHN12" s="168"/>
      <c r="EHO12" s="168"/>
      <c r="EHP12" s="168"/>
      <c r="EHQ12" s="168"/>
      <c r="EHR12" s="168"/>
      <c r="EHS12" s="168"/>
      <c r="EHT12" s="168"/>
      <c r="EHU12" s="168"/>
      <c r="EHV12" s="168"/>
      <c r="EHW12" s="168"/>
      <c r="EHX12" s="168"/>
      <c r="EHY12" s="168"/>
      <c r="EHZ12" s="168"/>
      <c r="EIA12" s="168"/>
      <c r="EIB12" s="168"/>
      <c r="EIC12" s="168"/>
      <c r="EID12" s="168"/>
      <c r="EIE12" s="168"/>
      <c r="EIF12" s="168"/>
      <c r="EIG12" s="168"/>
      <c r="EIH12" s="168"/>
      <c r="EII12" s="168"/>
      <c r="EIJ12" s="168"/>
      <c r="EIK12" s="168"/>
      <c r="EIL12" s="168"/>
      <c r="EIM12" s="168"/>
      <c r="EIN12" s="168"/>
      <c r="EIO12" s="168"/>
      <c r="EIP12" s="168"/>
      <c r="EIQ12" s="168"/>
      <c r="EIR12" s="168"/>
      <c r="EIS12" s="168"/>
      <c r="EIT12" s="168"/>
      <c r="EIU12" s="168"/>
      <c r="EIV12" s="168"/>
      <c r="EIW12" s="168"/>
      <c r="EIX12" s="168"/>
      <c r="EIY12" s="168"/>
      <c r="EIZ12" s="168"/>
      <c r="EJA12" s="168"/>
      <c r="EJB12" s="168"/>
      <c r="EJC12" s="168"/>
      <c r="EJD12" s="168"/>
      <c r="EJE12" s="168"/>
      <c r="EJF12" s="168"/>
      <c r="EJG12" s="168"/>
      <c r="EJH12" s="168"/>
      <c r="EJI12" s="168"/>
      <c r="EJJ12" s="168"/>
      <c r="EJK12" s="168"/>
      <c r="EJL12" s="168"/>
      <c r="EJM12" s="168"/>
      <c r="EJN12" s="168"/>
      <c r="EJO12" s="168"/>
      <c r="EJP12" s="168"/>
      <c r="EJQ12" s="168"/>
      <c r="EJR12" s="168"/>
      <c r="EJS12" s="168"/>
      <c r="EJT12" s="168"/>
      <c r="EJU12" s="168"/>
      <c r="EJV12" s="168"/>
      <c r="EJW12" s="168"/>
      <c r="EJX12" s="168"/>
      <c r="EJY12" s="168"/>
      <c r="EJZ12" s="168"/>
      <c r="EKA12" s="168"/>
      <c r="EKB12" s="168"/>
      <c r="EKC12" s="168"/>
      <c r="EKD12" s="168"/>
      <c r="EKE12" s="168"/>
      <c r="EKF12" s="168"/>
      <c r="EKG12" s="168"/>
      <c r="EKH12" s="168"/>
      <c r="EKI12" s="168"/>
      <c r="EKJ12" s="168"/>
      <c r="EKK12" s="168"/>
      <c r="EKL12" s="168"/>
      <c r="EKM12" s="168"/>
      <c r="EKN12" s="168"/>
      <c r="EKO12" s="168"/>
      <c r="EKP12" s="168"/>
      <c r="EKQ12" s="168"/>
      <c r="EKR12" s="168"/>
      <c r="EKS12" s="168"/>
      <c r="EKT12" s="168"/>
      <c r="EKU12" s="168"/>
      <c r="EKV12" s="168"/>
      <c r="EKW12" s="168"/>
      <c r="EKX12" s="168"/>
      <c r="EKY12" s="168"/>
      <c r="EKZ12" s="168"/>
      <c r="ELA12" s="168"/>
      <c r="ELB12" s="168"/>
      <c r="ELC12" s="168"/>
      <c r="ELD12" s="168"/>
      <c r="ELE12" s="168"/>
      <c r="ELF12" s="168"/>
      <c r="ELG12" s="168"/>
      <c r="ELH12" s="168"/>
      <c r="ELI12" s="168"/>
      <c r="ELJ12" s="168"/>
      <c r="ELK12" s="168"/>
      <c r="ELL12" s="168"/>
      <c r="ELM12" s="168"/>
      <c r="ELN12" s="168"/>
      <c r="ELO12" s="168"/>
      <c r="ELP12" s="168"/>
      <c r="ELQ12" s="168"/>
      <c r="ELR12" s="168"/>
      <c r="ELS12" s="168"/>
      <c r="ELT12" s="168"/>
      <c r="ELU12" s="168"/>
      <c r="ELV12" s="168"/>
      <c r="ELW12" s="168"/>
      <c r="ELX12" s="168"/>
      <c r="ELY12" s="168"/>
      <c r="ELZ12" s="168"/>
      <c r="EMA12" s="168"/>
      <c r="EMB12" s="168"/>
      <c r="EMC12" s="168"/>
      <c r="EMD12" s="168"/>
      <c r="EME12" s="168"/>
      <c r="EMF12" s="168"/>
      <c r="EMG12" s="168"/>
      <c r="EMH12" s="168"/>
      <c r="EMI12" s="168"/>
      <c r="EMJ12" s="168"/>
      <c r="EMK12" s="168"/>
      <c r="EML12" s="168"/>
      <c r="EMM12" s="168"/>
      <c r="EMN12" s="168"/>
      <c r="EMO12" s="168"/>
      <c r="EMP12" s="168"/>
      <c r="EMQ12" s="168"/>
      <c r="EMR12" s="168"/>
      <c r="EMS12" s="168"/>
      <c r="EMT12" s="168"/>
      <c r="EMU12" s="168"/>
      <c r="EMV12" s="168"/>
      <c r="EMW12" s="168"/>
      <c r="EMX12" s="168"/>
      <c r="EMY12" s="168"/>
      <c r="EMZ12" s="168"/>
      <c r="ENA12" s="168"/>
      <c r="ENB12" s="168"/>
      <c r="ENC12" s="168"/>
      <c r="END12" s="168"/>
      <c r="ENE12" s="168"/>
      <c r="ENF12" s="168"/>
      <c r="ENG12" s="168"/>
      <c r="ENH12" s="168"/>
      <c r="ENI12" s="168"/>
      <c r="ENJ12" s="168"/>
      <c r="ENK12" s="168"/>
      <c r="ENL12" s="168"/>
      <c r="ENM12" s="168"/>
      <c r="ENN12" s="168"/>
      <c r="ENO12" s="168"/>
      <c r="ENP12" s="168"/>
      <c r="ENQ12" s="168"/>
      <c r="ENR12" s="168"/>
      <c r="ENS12" s="168"/>
      <c r="ENT12" s="168"/>
      <c r="ENU12" s="168"/>
      <c r="ENV12" s="168"/>
      <c r="ENW12" s="168"/>
      <c r="ENX12" s="168"/>
      <c r="ENY12" s="168"/>
      <c r="ENZ12" s="168"/>
      <c r="EOA12" s="168"/>
      <c r="EOB12" s="168"/>
      <c r="EOC12" s="168"/>
      <c r="EOD12" s="168"/>
      <c r="EOE12" s="168"/>
      <c r="EOF12" s="168"/>
      <c r="EOG12" s="168"/>
      <c r="EOH12" s="168"/>
      <c r="EOI12" s="168"/>
      <c r="EOJ12" s="168"/>
      <c r="EOK12" s="168"/>
      <c r="EOL12" s="168"/>
      <c r="EOM12" s="168"/>
      <c r="EON12" s="168"/>
      <c r="EOO12" s="168"/>
      <c r="EOP12" s="168"/>
      <c r="EOQ12" s="168"/>
      <c r="EOR12" s="168"/>
      <c r="EOS12" s="168"/>
      <c r="EOT12" s="168"/>
      <c r="EOU12" s="168"/>
      <c r="EOV12" s="168"/>
      <c r="EOW12" s="168"/>
      <c r="EOX12" s="168"/>
      <c r="EOY12" s="168"/>
      <c r="EOZ12" s="168"/>
      <c r="EPA12" s="168"/>
      <c r="EPB12" s="168"/>
      <c r="EPC12" s="168"/>
      <c r="EPD12" s="168"/>
      <c r="EPE12" s="168"/>
      <c r="EPF12" s="168"/>
      <c r="EPG12" s="168"/>
      <c r="EPH12" s="168"/>
      <c r="EPI12" s="168"/>
      <c r="EPJ12" s="168"/>
      <c r="EPK12" s="168"/>
      <c r="EPL12" s="168"/>
      <c r="EPM12" s="168"/>
      <c r="EPN12" s="168"/>
      <c r="EPO12" s="168"/>
      <c r="EPP12" s="168"/>
      <c r="EPQ12" s="168"/>
      <c r="EPR12" s="168"/>
      <c r="EPS12" s="168"/>
      <c r="EPT12" s="168"/>
      <c r="EPU12" s="168"/>
      <c r="EPV12" s="168"/>
      <c r="EPW12" s="168"/>
      <c r="EPX12" s="168"/>
      <c r="EPY12" s="168"/>
      <c r="EPZ12" s="168"/>
      <c r="EQA12" s="168"/>
      <c r="EQB12" s="168"/>
      <c r="EQC12" s="168"/>
      <c r="EQD12" s="168"/>
      <c r="EQE12" s="168"/>
      <c r="EQF12" s="168"/>
      <c r="EQG12" s="168"/>
      <c r="EQH12" s="168"/>
      <c r="EQI12" s="168"/>
      <c r="EQJ12" s="168"/>
      <c r="EQK12" s="168"/>
      <c r="EQL12" s="168"/>
      <c r="EQM12" s="168"/>
      <c r="EQN12" s="168"/>
      <c r="EQO12" s="168"/>
      <c r="EQP12" s="168"/>
      <c r="EQQ12" s="168"/>
      <c r="EQR12" s="168"/>
      <c r="EQS12" s="168"/>
      <c r="EQT12" s="168"/>
      <c r="EQU12" s="168"/>
      <c r="EQV12" s="168"/>
      <c r="EQW12" s="168"/>
      <c r="EQX12" s="168"/>
      <c r="EQY12" s="168"/>
      <c r="EQZ12" s="168"/>
      <c r="ERA12" s="168"/>
      <c r="ERB12" s="168"/>
      <c r="ERC12" s="168"/>
      <c r="ERD12" s="168"/>
      <c r="ERE12" s="168"/>
      <c r="ERF12" s="168"/>
      <c r="ERG12" s="168"/>
      <c r="ERH12" s="168"/>
      <c r="ERI12" s="168"/>
      <c r="ERJ12" s="168"/>
      <c r="ERK12" s="168"/>
      <c r="ERL12" s="168"/>
      <c r="ERM12" s="168"/>
      <c r="ERN12" s="168"/>
      <c r="ERO12" s="168"/>
      <c r="ERP12" s="168"/>
      <c r="ERQ12" s="168"/>
      <c r="ERR12" s="168"/>
      <c r="ERS12" s="168"/>
      <c r="ERT12" s="168"/>
      <c r="ERU12" s="168"/>
      <c r="ERV12" s="168"/>
      <c r="ERW12" s="168"/>
      <c r="ERX12" s="168"/>
      <c r="ERY12" s="168"/>
      <c r="ERZ12" s="168"/>
      <c r="ESA12" s="168"/>
      <c r="ESB12" s="168"/>
      <c r="ESC12" s="168"/>
      <c r="ESD12" s="168"/>
      <c r="ESE12" s="168"/>
      <c r="ESF12" s="168"/>
      <c r="ESG12" s="168"/>
      <c r="ESH12" s="168"/>
      <c r="ESI12" s="168"/>
      <c r="ESJ12" s="168"/>
      <c r="ESK12" s="168"/>
      <c r="ESL12" s="168"/>
      <c r="ESM12" s="168"/>
      <c r="ESN12" s="168"/>
      <c r="ESO12" s="168"/>
      <c r="ESP12" s="168"/>
      <c r="ESQ12" s="168"/>
      <c r="ESR12" s="168"/>
      <c r="ESS12" s="168"/>
      <c r="EST12" s="168"/>
      <c r="ESU12" s="168"/>
      <c r="ESV12" s="168"/>
      <c r="ESW12" s="168"/>
      <c r="ESX12" s="168"/>
      <c r="ESY12" s="168"/>
      <c r="ESZ12" s="168"/>
      <c r="ETA12" s="168"/>
      <c r="ETB12" s="168"/>
      <c r="ETC12" s="168"/>
      <c r="ETD12" s="168"/>
      <c r="ETE12" s="168"/>
      <c r="ETF12" s="168"/>
      <c r="ETG12" s="168"/>
      <c r="ETH12" s="168"/>
      <c r="ETI12" s="168"/>
      <c r="ETJ12" s="168"/>
      <c r="ETK12" s="168"/>
      <c r="ETL12" s="168"/>
      <c r="ETM12" s="168"/>
      <c r="ETN12" s="168"/>
      <c r="ETO12" s="168"/>
      <c r="ETP12" s="168"/>
      <c r="ETQ12" s="168"/>
      <c r="ETR12" s="168"/>
      <c r="ETS12" s="168"/>
      <c r="ETT12" s="168"/>
      <c r="ETU12" s="168"/>
      <c r="ETV12" s="168"/>
      <c r="ETW12" s="168"/>
      <c r="ETX12" s="168"/>
      <c r="ETY12" s="168"/>
      <c r="ETZ12" s="168"/>
      <c r="EUA12" s="168"/>
      <c r="EUB12" s="168"/>
      <c r="EUC12" s="168"/>
      <c r="EUD12" s="168"/>
      <c r="EUE12" s="168"/>
      <c r="EUF12" s="168"/>
      <c r="EUG12" s="168"/>
      <c r="EUH12" s="168"/>
      <c r="EUI12" s="168"/>
      <c r="EUJ12" s="168"/>
      <c r="EUK12" s="168"/>
      <c r="EUL12" s="168"/>
      <c r="EUM12" s="168"/>
      <c r="EUN12" s="168"/>
      <c r="EUO12" s="168"/>
      <c r="EUP12" s="168"/>
      <c r="EUQ12" s="168"/>
      <c r="EUR12" s="168"/>
      <c r="EUS12" s="168"/>
      <c r="EUT12" s="168"/>
      <c r="EUU12" s="168"/>
      <c r="EUV12" s="168"/>
      <c r="EUW12" s="168"/>
      <c r="EUX12" s="168"/>
      <c r="EUY12" s="168"/>
      <c r="EUZ12" s="168"/>
      <c r="EVA12" s="168"/>
      <c r="EVB12" s="168"/>
      <c r="EVC12" s="168"/>
      <c r="EVD12" s="168"/>
      <c r="EVE12" s="168"/>
      <c r="EVF12" s="168"/>
      <c r="EVG12" s="168"/>
      <c r="EVH12" s="168"/>
      <c r="EVI12" s="168"/>
      <c r="EVJ12" s="168"/>
      <c r="EVK12" s="168"/>
      <c r="EVL12" s="168"/>
      <c r="EVM12" s="168"/>
      <c r="EVN12" s="168"/>
      <c r="EVO12" s="168"/>
      <c r="EVP12" s="168"/>
      <c r="EVQ12" s="168"/>
      <c r="EVR12" s="168"/>
      <c r="EVS12" s="168"/>
      <c r="EVT12" s="168"/>
      <c r="EVU12" s="168"/>
      <c r="EVV12" s="168"/>
      <c r="EVW12" s="168"/>
      <c r="EVX12" s="168"/>
      <c r="EVY12" s="168"/>
      <c r="EVZ12" s="168"/>
      <c r="EWA12" s="168"/>
      <c r="EWB12" s="168"/>
      <c r="EWC12" s="168"/>
      <c r="EWD12" s="168"/>
      <c r="EWE12" s="168"/>
      <c r="EWF12" s="168"/>
      <c r="EWG12" s="168"/>
      <c r="EWH12" s="168"/>
      <c r="EWI12" s="168"/>
      <c r="EWJ12" s="168"/>
      <c r="EWK12" s="168"/>
      <c r="EWL12" s="168"/>
      <c r="EWM12" s="168"/>
      <c r="EWN12" s="168"/>
      <c r="EWO12" s="168"/>
      <c r="EWP12" s="168"/>
      <c r="EWQ12" s="168"/>
      <c r="EWR12" s="168"/>
      <c r="EWS12" s="168"/>
      <c r="EWT12" s="168"/>
      <c r="EWU12" s="168"/>
      <c r="EWV12" s="168"/>
      <c r="EWW12" s="168"/>
      <c r="EWX12" s="168"/>
      <c r="EWY12" s="168"/>
      <c r="EWZ12" s="168"/>
      <c r="EXA12" s="168"/>
      <c r="EXB12" s="168"/>
      <c r="EXC12" s="168"/>
      <c r="EXD12" s="168"/>
      <c r="EXE12" s="168"/>
      <c r="EXF12" s="168"/>
      <c r="EXG12" s="168"/>
      <c r="EXH12" s="168"/>
      <c r="EXI12" s="168"/>
      <c r="EXJ12" s="168"/>
      <c r="EXK12" s="168"/>
      <c r="EXL12" s="168"/>
      <c r="EXM12" s="168"/>
      <c r="EXN12" s="168"/>
      <c r="EXO12" s="168"/>
      <c r="EXP12" s="168"/>
      <c r="EXQ12" s="168"/>
      <c r="EXR12" s="168"/>
      <c r="EXS12" s="168"/>
      <c r="EXT12" s="168"/>
      <c r="EXU12" s="168"/>
      <c r="EXV12" s="168"/>
      <c r="EXW12" s="168"/>
      <c r="EXX12" s="168"/>
      <c r="EXY12" s="168"/>
      <c r="EXZ12" s="168"/>
      <c r="EYA12" s="168"/>
      <c r="EYB12" s="168"/>
      <c r="EYC12" s="168"/>
      <c r="EYD12" s="168"/>
      <c r="EYE12" s="168"/>
      <c r="EYF12" s="168"/>
      <c r="EYG12" s="168"/>
      <c r="EYH12" s="168"/>
      <c r="EYI12" s="168"/>
      <c r="EYJ12" s="168"/>
      <c r="EYK12" s="168"/>
      <c r="EYL12" s="168"/>
      <c r="EYM12" s="168"/>
      <c r="EYN12" s="168"/>
      <c r="EYO12" s="168"/>
      <c r="EYP12" s="168"/>
      <c r="EYQ12" s="168"/>
      <c r="EYR12" s="168"/>
      <c r="EYS12" s="168"/>
      <c r="EYT12" s="168"/>
      <c r="EYU12" s="168"/>
      <c r="EYV12" s="168"/>
      <c r="EYW12" s="168"/>
      <c r="EYX12" s="168"/>
      <c r="EYY12" s="168"/>
      <c r="EYZ12" s="168"/>
      <c r="EZA12" s="168"/>
      <c r="EZB12" s="168"/>
      <c r="EZC12" s="168"/>
      <c r="EZD12" s="168"/>
      <c r="EZE12" s="168"/>
      <c r="EZF12" s="168"/>
      <c r="EZG12" s="168"/>
      <c r="EZH12" s="168"/>
      <c r="EZI12" s="168"/>
      <c r="EZJ12" s="168"/>
      <c r="EZK12" s="168"/>
      <c r="EZL12" s="168"/>
      <c r="EZM12" s="168"/>
      <c r="EZN12" s="168"/>
      <c r="EZO12" s="168"/>
      <c r="EZP12" s="168"/>
      <c r="EZQ12" s="168"/>
      <c r="EZR12" s="168"/>
      <c r="EZS12" s="168"/>
      <c r="EZT12" s="168"/>
      <c r="EZU12" s="168"/>
      <c r="EZV12" s="168"/>
      <c r="EZW12" s="168"/>
      <c r="EZX12" s="168"/>
      <c r="EZY12" s="168"/>
      <c r="EZZ12" s="168"/>
      <c r="FAA12" s="168"/>
      <c r="FAB12" s="168"/>
      <c r="FAC12" s="168"/>
      <c r="FAD12" s="168"/>
      <c r="FAE12" s="168"/>
      <c r="FAF12" s="168"/>
      <c r="FAG12" s="168"/>
      <c r="FAH12" s="168"/>
      <c r="FAI12" s="168"/>
      <c r="FAJ12" s="168"/>
      <c r="FAK12" s="168"/>
      <c r="FAL12" s="168"/>
      <c r="FAM12" s="168"/>
      <c r="FAN12" s="168"/>
      <c r="FAO12" s="168"/>
      <c r="FAP12" s="168"/>
      <c r="FAQ12" s="168"/>
      <c r="FAR12" s="168"/>
      <c r="FAS12" s="168"/>
      <c r="FAT12" s="168"/>
      <c r="FAU12" s="168"/>
      <c r="FAV12" s="168"/>
      <c r="FAW12" s="168"/>
      <c r="FAX12" s="168"/>
      <c r="FAY12" s="168"/>
      <c r="FAZ12" s="168"/>
      <c r="FBA12" s="168"/>
      <c r="FBB12" s="168"/>
      <c r="FBC12" s="168"/>
      <c r="FBD12" s="168"/>
      <c r="FBE12" s="168"/>
      <c r="FBF12" s="168"/>
      <c r="FBG12" s="168"/>
      <c r="FBH12" s="168"/>
      <c r="FBI12" s="168"/>
      <c r="FBJ12" s="168"/>
      <c r="FBK12" s="168"/>
      <c r="FBL12" s="168"/>
      <c r="FBM12" s="168"/>
      <c r="FBN12" s="168"/>
      <c r="FBO12" s="168"/>
      <c r="FBP12" s="168"/>
      <c r="FBQ12" s="168"/>
      <c r="FBR12" s="168"/>
      <c r="FBS12" s="168"/>
      <c r="FBT12" s="168"/>
      <c r="FBU12" s="168"/>
      <c r="FBV12" s="168"/>
      <c r="FBW12" s="168"/>
      <c r="FBX12" s="168"/>
      <c r="FBY12" s="168"/>
      <c r="FBZ12" s="168"/>
      <c r="FCA12" s="168"/>
      <c r="FCB12" s="168"/>
      <c r="FCC12" s="168"/>
      <c r="FCD12" s="168"/>
      <c r="FCE12" s="168"/>
      <c r="FCF12" s="168"/>
      <c r="FCG12" s="168"/>
      <c r="FCH12" s="168"/>
      <c r="FCI12" s="168"/>
      <c r="FCJ12" s="168"/>
      <c r="FCK12" s="168"/>
      <c r="FCL12" s="168"/>
      <c r="FCM12" s="168"/>
      <c r="FCN12" s="168"/>
      <c r="FCO12" s="168"/>
      <c r="FCP12" s="168"/>
      <c r="FCQ12" s="168"/>
      <c r="FCR12" s="168"/>
      <c r="FCS12" s="168"/>
      <c r="FCT12" s="168"/>
      <c r="FCU12" s="168"/>
      <c r="FCV12" s="168"/>
      <c r="FCW12" s="168"/>
      <c r="FCX12" s="168"/>
      <c r="FCY12" s="168"/>
      <c r="FCZ12" s="168"/>
      <c r="FDA12" s="168"/>
      <c r="FDB12" s="168"/>
      <c r="FDC12" s="168"/>
      <c r="FDD12" s="168"/>
      <c r="FDE12" s="168"/>
      <c r="FDF12" s="168"/>
      <c r="FDG12" s="168"/>
      <c r="FDH12" s="168"/>
      <c r="FDI12" s="168"/>
      <c r="FDJ12" s="168"/>
      <c r="FDK12" s="168"/>
      <c r="FDL12" s="168"/>
      <c r="FDM12" s="168"/>
      <c r="FDN12" s="168"/>
      <c r="FDO12" s="168"/>
      <c r="FDP12" s="168"/>
      <c r="FDQ12" s="168"/>
      <c r="FDR12" s="168"/>
      <c r="FDS12" s="168"/>
      <c r="FDT12" s="168"/>
      <c r="FDU12" s="168"/>
      <c r="FDV12" s="168"/>
      <c r="FDW12" s="168"/>
      <c r="FDX12" s="168"/>
      <c r="FDY12" s="168"/>
      <c r="FDZ12" s="168"/>
      <c r="FEA12" s="168"/>
      <c r="FEB12" s="168"/>
      <c r="FEC12" s="168"/>
      <c r="FED12" s="168"/>
      <c r="FEE12" s="168"/>
      <c r="FEF12" s="168"/>
      <c r="FEG12" s="168"/>
      <c r="FEH12" s="168"/>
      <c r="FEI12" s="168"/>
      <c r="FEJ12" s="168"/>
      <c r="FEK12" s="168"/>
      <c r="FEL12" s="168"/>
      <c r="FEM12" s="168"/>
      <c r="FEN12" s="168"/>
      <c r="FEO12" s="168"/>
      <c r="FEP12" s="168"/>
      <c r="FEQ12" s="168"/>
      <c r="FER12" s="168"/>
      <c r="FES12" s="168"/>
      <c r="FET12" s="168"/>
      <c r="FEU12" s="168"/>
      <c r="FEV12" s="168"/>
      <c r="FEW12" s="168"/>
      <c r="FEX12" s="168"/>
      <c r="FEY12" s="168"/>
      <c r="FEZ12" s="168"/>
      <c r="FFA12" s="168"/>
      <c r="FFB12" s="168"/>
      <c r="FFC12" s="168"/>
      <c r="FFD12" s="168"/>
      <c r="FFE12" s="168"/>
      <c r="FFF12" s="168"/>
      <c r="FFG12" s="168"/>
      <c r="FFH12" s="168"/>
      <c r="FFI12" s="168"/>
      <c r="FFJ12" s="168"/>
      <c r="FFK12" s="168"/>
      <c r="FFL12" s="168"/>
      <c r="FFM12" s="168"/>
      <c r="FFN12" s="168"/>
      <c r="FFO12" s="168"/>
      <c r="FFP12" s="168"/>
      <c r="FFQ12" s="168"/>
      <c r="FFR12" s="168"/>
      <c r="FFS12" s="168"/>
      <c r="FFT12" s="168"/>
      <c r="FFU12" s="168"/>
      <c r="FFV12" s="168"/>
      <c r="FFW12" s="168"/>
      <c r="FFX12" s="168"/>
      <c r="FFY12" s="168"/>
      <c r="FFZ12" s="168"/>
      <c r="FGA12" s="168"/>
      <c r="FGB12" s="168"/>
      <c r="FGC12" s="168"/>
      <c r="FGD12" s="168"/>
      <c r="FGE12" s="168"/>
      <c r="FGF12" s="168"/>
      <c r="FGG12" s="168"/>
      <c r="FGH12" s="168"/>
      <c r="FGI12" s="168"/>
      <c r="FGJ12" s="168"/>
      <c r="FGK12" s="168"/>
      <c r="FGL12" s="168"/>
      <c r="FGM12" s="168"/>
      <c r="FGN12" s="168"/>
      <c r="FGO12" s="168"/>
      <c r="FGP12" s="168"/>
      <c r="FGQ12" s="168"/>
      <c r="FGR12" s="168"/>
      <c r="FGS12" s="168"/>
      <c r="FGT12" s="168"/>
      <c r="FGU12" s="168"/>
      <c r="FGV12" s="168"/>
      <c r="FGW12" s="168"/>
      <c r="FGX12" s="168"/>
      <c r="FGY12" s="168"/>
      <c r="FGZ12" s="168"/>
      <c r="FHA12" s="168"/>
      <c r="FHB12" s="168"/>
      <c r="FHC12" s="168"/>
      <c r="FHD12" s="168"/>
      <c r="FHE12" s="168"/>
      <c r="FHF12" s="168"/>
      <c r="FHG12" s="168"/>
      <c r="FHH12" s="168"/>
      <c r="FHI12" s="168"/>
      <c r="FHJ12" s="168"/>
      <c r="FHK12" s="168"/>
      <c r="FHL12" s="168"/>
      <c r="FHM12" s="168"/>
      <c r="FHN12" s="168"/>
      <c r="FHO12" s="168"/>
      <c r="FHP12" s="168"/>
      <c r="FHQ12" s="168"/>
      <c r="FHR12" s="168"/>
      <c r="FHS12" s="168"/>
      <c r="FHT12" s="168"/>
      <c r="FHU12" s="168"/>
      <c r="FHV12" s="168"/>
      <c r="FHW12" s="168"/>
      <c r="FHX12" s="168"/>
      <c r="FHY12" s="168"/>
      <c r="FHZ12" s="168"/>
      <c r="FIA12" s="168"/>
      <c r="FIB12" s="168"/>
      <c r="FIC12" s="168"/>
      <c r="FID12" s="168"/>
      <c r="FIE12" s="168"/>
      <c r="FIF12" s="168"/>
      <c r="FIG12" s="168"/>
      <c r="FIH12" s="168"/>
      <c r="FII12" s="168"/>
      <c r="FIJ12" s="168"/>
      <c r="FIK12" s="168"/>
      <c r="FIL12" s="168"/>
      <c r="FIM12" s="168"/>
      <c r="FIN12" s="168"/>
      <c r="FIO12" s="168"/>
      <c r="FIP12" s="168"/>
      <c r="FIQ12" s="168"/>
      <c r="FIR12" s="168"/>
      <c r="FIS12" s="168"/>
      <c r="FIT12" s="168"/>
      <c r="FIU12" s="168"/>
      <c r="FIV12" s="168"/>
      <c r="FIW12" s="168"/>
      <c r="FIX12" s="168"/>
      <c r="FIY12" s="168"/>
      <c r="FIZ12" s="168"/>
      <c r="FJA12" s="168"/>
      <c r="FJB12" s="168"/>
      <c r="FJC12" s="168"/>
      <c r="FJD12" s="168"/>
      <c r="FJE12" s="168"/>
      <c r="FJF12" s="168"/>
      <c r="FJG12" s="168"/>
      <c r="FJH12" s="168"/>
      <c r="FJI12" s="168"/>
      <c r="FJJ12" s="168"/>
      <c r="FJK12" s="168"/>
      <c r="FJL12" s="168"/>
      <c r="FJM12" s="168"/>
      <c r="FJN12" s="168"/>
      <c r="FJO12" s="168"/>
      <c r="FJP12" s="168"/>
      <c r="FJQ12" s="168"/>
      <c r="FJR12" s="168"/>
      <c r="FJS12" s="168"/>
      <c r="FJT12" s="168"/>
      <c r="FJU12" s="168"/>
      <c r="FJV12" s="168"/>
      <c r="FJW12" s="168"/>
      <c r="FJX12" s="168"/>
      <c r="FJY12" s="168"/>
      <c r="FJZ12" s="168"/>
      <c r="FKA12" s="168"/>
      <c r="FKB12" s="168"/>
      <c r="FKC12" s="168"/>
      <c r="FKD12" s="168"/>
      <c r="FKE12" s="168"/>
      <c r="FKF12" s="168"/>
      <c r="FKG12" s="168"/>
      <c r="FKH12" s="168"/>
      <c r="FKI12" s="168"/>
      <c r="FKJ12" s="168"/>
      <c r="FKK12" s="168"/>
      <c r="FKL12" s="168"/>
      <c r="FKM12" s="168"/>
      <c r="FKN12" s="168"/>
      <c r="FKO12" s="168"/>
      <c r="FKP12" s="168"/>
      <c r="FKQ12" s="168"/>
      <c r="FKR12" s="168"/>
      <c r="FKS12" s="168"/>
      <c r="FKT12" s="168"/>
      <c r="FKU12" s="168"/>
      <c r="FKV12" s="168"/>
      <c r="FKW12" s="168"/>
      <c r="FKX12" s="168"/>
      <c r="FKY12" s="168"/>
      <c r="FKZ12" s="168"/>
      <c r="FLA12" s="168"/>
      <c r="FLB12" s="168"/>
      <c r="FLC12" s="168"/>
      <c r="FLD12" s="168"/>
      <c r="FLE12" s="168"/>
      <c r="FLF12" s="168"/>
      <c r="FLG12" s="168"/>
      <c r="FLH12" s="168"/>
      <c r="FLI12" s="168"/>
      <c r="FLJ12" s="168"/>
      <c r="FLK12" s="168"/>
      <c r="FLL12" s="168"/>
      <c r="FLM12" s="168"/>
      <c r="FLN12" s="168"/>
      <c r="FLO12" s="168"/>
      <c r="FLP12" s="168"/>
      <c r="FLQ12" s="168"/>
      <c r="FLR12" s="168"/>
      <c r="FLS12" s="168"/>
      <c r="FLT12" s="168"/>
      <c r="FLU12" s="168"/>
      <c r="FLV12" s="168"/>
      <c r="FLW12" s="168"/>
      <c r="FLX12" s="168"/>
      <c r="FLY12" s="168"/>
      <c r="FLZ12" s="168"/>
      <c r="FMA12" s="168"/>
      <c r="FMB12" s="168"/>
      <c r="FMC12" s="168"/>
      <c r="FMD12" s="168"/>
      <c r="FME12" s="168"/>
      <c r="FMF12" s="168"/>
      <c r="FMG12" s="168"/>
      <c r="FMH12" s="168"/>
      <c r="FMI12" s="168"/>
      <c r="FMJ12" s="168"/>
      <c r="FMK12" s="168"/>
      <c r="FML12" s="168"/>
      <c r="FMM12" s="168"/>
      <c r="FMN12" s="168"/>
      <c r="FMO12" s="168"/>
      <c r="FMP12" s="168"/>
      <c r="FMQ12" s="168"/>
      <c r="FMR12" s="168"/>
      <c r="FMS12" s="168"/>
      <c r="FMT12" s="168"/>
      <c r="FMU12" s="168"/>
      <c r="FMV12" s="168"/>
      <c r="FMW12" s="168"/>
      <c r="FMX12" s="168"/>
      <c r="FMY12" s="168"/>
      <c r="FMZ12" s="168"/>
      <c r="FNA12" s="168"/>
      <c r="FNB12" s="168"/>
      <c r="FNC12" s="168"/>
      <c r="FND12" s="168"/>
      <c r="FNE12" s="168"/>
      <c r="FNF12" s="168"/>
      <c r="FNG12" s="168"/>
      <c r="FNH12" s="168"/>
      <c r="FNI12" s="168"/>
      <c r="FNJ12" s="168"/>
      <c r="FNK12" s="168"/>
      <c r="FNL12" s="168"/>
      <c r="FNM12" s="168"/>
      <c r="FNN12" s="168"/>
      <c r="FNO12" s="168"/>
      <c r="FNP12" s="168"/>
      <c r="FNQ12" s="168"/>
      <c r="FNR12" s="168"/>
      <c r="FNS12" s="168"/>
      <c r="FNT12" s="168"/>
      <c r="FNU12" s="168"/>
      <c r="FNV12" s="168"/>
      <c r="FNW12" s="168"/>
      <c r="FNX12" s="168"/>
      <c r="FNY12" s="168"/>
      <c r="FNZ12" s="168"/>
      <c r="FOA12" s="168"/>
      <c r="FOB12" s="168"/>
      <c r="FOC12" s="168"/>
      <c r="FOD12" s="168"/>
      <c r="FOE12" s="168"/>
      <c r="FOF12" s="168"/>
      <c r="FOG12" s="168"/>
      <c r="FOH12" s="168"/>
      <c r="FOI12" s="168"/>
      <c r="FOJ12" s="168"/>
      <c r="FOK12" s="168"/>
      <c r="FOL12" s="168"/>
      <c r="FOM12" s="168"/>
      <c r="FON12" s="168"/>
      <c r="FOO12" s="168"/>
      <c r="FOP12" s="168"/>
      <c r="FOQ12" s="168"/>
      <c r="FOR12" s="168"/>
      <c r="FOS12" s="168"/>
      <c r="FOT12" s="168"/>
      <c r="FOU12" s="168"/>
      <c r="FOV12" s="168"/>
      <c r="FOW12" s="168"/>
      <c r="FOX12" s="168"/>
      <c r="FOY12" s="168"/>
      <c r="FOZ12" s="168"/>
      <c r="FPA12" s="168"/>
      <c r="FPB12" s="168"/>
      <c r="FPC12" s="168"/>
      <c r="FPD12" s="168"/>
      <c r="FPE12" s="168"/>
      <c r="FPF12" s="168"/>
      <c r="FPG12" s="168"/>
      <c r="FPH12" s="168"/>
      <c r="FPI12" s="168"/>
      <c r="FPJ12" s="168"/>
      <c r="FPK12" s="168"/>
      <c r="FPL12" s="168"/>
      <c r="FPM12" s="168"/>
      <c r="FPN12" s="168"/>
      <c r="FPO12" s="168"/>
      <c r="FPP12" s="168"/>
      <c r="FPQ12" s="168"/>
      <c r="FPR12" s="168"/>
      <c r="FPS12" s="168"/>
      <c r="FPT12" s="168"/>
      <c r="FPU12" s="168"/>
      <c r="FPV12" s="168"/>
      <c r="FPW12" s="168"/>
      <c r="FPX12" s="168"/>
      <c r="FPY12" s="168"/>
      <c r="FPZ12" s="168"/>
      <c r="FQA12" s="168"/>
      <c r="FQB12" s="168"/>
      <c r="FQC12" s="168"/>
      <c r="FQD12" s="168"/>
      <c r="FQE12" s="168"/>
      <c r="FQF12" s="168"/>
      <c r="FQG12" s="168"/>
      <c r="FQH12" s="168"/>
      <c r="FQI12" s="168"/>
      <c r="FQJ12" s="168"/>
      <c r="FQK12" s="168"/>
      <c r="FQL12" s="168"/>
      <c r="FQM12" s="168"/>
      <c r="FQN12" s="168"/>
      <c r="FQO12" s="168"/>
      <c r="FQP12" s="168"/>
      <c r="FQQ12" s="168"/>
      <c r="FQR12" s="168"/>
      <c r="FQS12" s="168"/>
      <c r="FQT12" s="168"/>
      <c r="FQU12" s="168"/>
      <c r="FQV12" s="168"/>
      <c r="FQW12" s="168"/>
      <c r="FQX12" s="168"/>
      <c r="FQY12" s="168"/>
      <c r="FQZ12" s="168"/>
      <c r="FRA12" s="168"/>
      <c r="FRB12" s="168"/>
      <c r="FRC12" s="168"/>
      <c r="FRD12" s="168"/>
      <c r="FRE12" s="168"/>
      <c r="FRF12" s="168"/>
      <c r="FRG12" s="168"/>
      <c r="FRH12" s="168"/>
      <c r="FRI12" s="168"/>
      <c r="FRJ12" s="168"/>
      <c r="FRK12" s="168"/>
      <c r="FRL12" s="168"/>
      <c r="FRM12" s="168"/>
      <c r="FRN12" s="168"/>
      <c r="FRO12" s="168"/>
      <c r="FRP12" s="168"/>
      <c r="FRQ12" s="168"/>
      <c r="FRR12" s="168"/>
      <c r="FRS12" s="168"/>
      <c r="FRT12" s="168"/>
      <c r="FRU12" s="168"/>
      <c r="FRV12" s="168"/>
      <c r="FRW12" s="168"/>
      <c r="FRX12" s="168"/>
      <c r="FRY12" s="168"/>
      <c r="FRZ12" s="168"/>
      <c r="FSA12" s="168"/>
      <c r="FSB12" s="168"/>
      <c r="FSC12" s="168"/>
      <c r="FSD12" s="168"/>
      <c r="FSE12" s="168"/>
      <c r="FSF12" s="168"/>
      <c r="FSG12" s="168"/>
      <c r="FSH12" s="168"/>
      <c r="FSI12" s="168"/>
      <c r="FSJ12" s="168"/>
      <c r="FSK12" s="168"/>
      <c r="FSL12" s="168"/>
      <c r="FSM12" s="168"/>
      <c r="FSN12" s="168"/>
      <c r="FSO12" s="168"/>
      <c r="FSP12" s="168"/>
      <c r="FSQ12" s="168"/>
      <c r="FSR12" s="168"/>
      <c r="FSS12" s="168"/>
      <c r="FST12" s="168"/>
      <c r="FSU12" s="168"/>
      <c r="FSV12" s="168"/>
      <c r="FSW12" s="168"/>
      <c r="FSX12" s="168"/>
      <c r="FSY12" s="168"/>
      <c r="FSZ12" s="168"/>
      <c r="FTA12" s="168"/>
      <c r="FTB12" s="168"/>
      <c r="FTC12" s="168"/>
      <c r="FTD12" s="168"/>
      <c r="FTE12" s="168"/>
      <c r="FTF12" s="168"/>
      <c r="FTG12" s="168"/>
      <c r="FTH12" s="168"/>
      <c r="FTI12" s="168"/>
      <c r="FTJ12" s="168"/>
      <c r="FTK12" s="168"/>
      <c r="FTL12" s="168"/>
      <c r="FTM12" s="168"/>
      <c r="FTN12" s="168"/>
      <c r="FTO12" s="168"/>
      <c r="FTP12" s="168"/>
      <c r="FTQ12" s="168"/>
      <c r="FTR12" s="168"/>
      <c r="FTS12" s="168"/>
      <c r="FTT12" s="168"/>
      <c r="FTU12" s="168"/>
      <c r="FTV12" s="168"/>
      <c r="FTW12" s="168"/>
      <c r="FTX12" s="168"/>
      <c r="FTY12" s="168"/>
      <c r="FTZ12" s="168"/>
      <c r="FUA12" s="168"/>
      <c r="FUB12" s="168"/>
      <c r="FUC12" s="168"/>
      <c r="FUD12" s="168"/>
      <c r="FUE12" s="168"/>
      <c r="FUF12" s="168"/>
      <c r="FUG12" s="168"/>
      <c r="FUH12" s="168"/>
      <c r="FUI12" s="168"/>
      <c r="FUJ12" s="168"/>
      <c r="FUK12" s="168"/>
      <c r="FUL12" s="168"/>
      <c r="FUM12" s="168"/>
      <c r="FUN12" s="168"/>
      <c r="FUO12" s="168"/>
      <c r="FUP12" s="168"/>
      <c r="FUQ12" s="168"/>
      <c r="FUR12" s="168"/>
      <c r="FUS12" s="168"/>
      <c r="FUT12" s="168"/>
      <c r="FUU12" s="168"/>
      <c r="FUV12" s="168"/>
      <c r="FUW12" s="168"/>
      <c r="FUX12" s="168"/>
      <c r="FUY12" s="168"/>
      <c r="FUZ12" s="168"/>
      <c r="FVA12" s="168"/>
      <c r="FVB12" s="168"/>
      <c r="FVC12" s="168"/>
      <c r="FVD12" s="168"/>
      <c r="FVE12" s="168"/>
      <c r="FVF12" s="168"/>
      <c r="FVG12" s="168"/>
      <c r="FVH12" s="168"/>
      <c r="FVI12" s="168"/>
      <c r="FVJ12" s="168"/>
      <c r="FVK12" s="168"/>
      <c r="FVL12" s="168"/>
      <c r="FVM12" s="168"/>
      <c r="FVN12" s="168"/>
      <c r="FVO12" s="168"/>
      <c r="FVP12" s="168"/>
      <c r="FVQ12" s="168"/>
      <c r="FVR12" s="168"/>
      <c r="FVS12" s="168"/>
      <c r="FVT12" s="168"/>
      <c r="FVU12" s="168"/>
      <c r="FVV12" s="168"/>
      <c r="FVW12" s="168"/>
      <c r="FVX12" s="168"/>
      <c r="FVY12" s="168"/>
      <c r="FVZ12" s="168"/>
      <c r="FWA12" s="168"/>
      <c r="FWB12" s="168"/>
      <c r="FWC12" s="168"/>
      <c r="FWD12" s="168"/>
      <c r="FWE12" s="168"/>
      <c r="FWF12" s="168"/>
      <c r="FWG12" s="168"/>
      <c r="FWH12" s="168"/>
      <c r="FWI12" s="168"/>
      <c r="FWJ12" s="168"/>
      <c r="FWK12" s="168"/>
      <c r="FWL12" s="168"/>
      <c r="FWM12" s="168"/>
      <c r="FWN12" s="168"/>
      <c r="FWO12" s="168"/>
      <c r="FWP12" s="168"/>
      <c r="FWQ12" s="168"/>
      <c r="FWR12" s="168"/>
      <c r="FWS12" s="168"/>
      <c r="FWT12" s="168"/>
      <c r="FWU12" s="168"/>
      <c r="FWV12" s="168"/>
      <c r="FWW12" s="168"/>
      <c r="FWX12" s="168"/>
      <c r="FWY12" s="168"/>
      <c r="FWZ12" s="168"/>
      <c r="FXA12" s="168"/>
      <c r="FXB12" s="168"/>
      <c r="FXC12" s="168"/>
      <c r="FXD12" s="168"/>
      <c r="FXE12" s="168"/>
      <c r="FXF12" s="168"/>
      <c r="FXG12" s="168"/>
      <c r="FXH12" s="168"/>
      <c r="FXI12" s="168"/>
      <c r="FXJ12" s="168"/>
      <c r="FXK12" s="168"/>
      <c r="FXL12" s="168"/>
      <c r="FXM12" s="168"/>
      <c r="FXN12" s="168"/>
      <c r="FXO12" s="168"/>
      <c r="FXP12" s="168"/>
      <c r="FXQ12" s="168"/>
      <c r="FXR12" s="168"/>
      <c r="FXS12" s="168"/>
      <c r="FXT12" s="168"/>
      <c r="FXU12" s="168"/>
      <c r="FXV12" s="168"/>
      <c r="FXW12" s="168"/>
      <c r="FXX12" s="168"/>
      <c r="FXY12" s="168"/>
      <c r="FXZ12" s="168"/>
      <c r="FYA12" s="168"/>
      <c r="FYB12" s="168"/>
      <c r="FYC12" s="168"/>
      <c r="FYD12" s="168"/>
      <c r="FYE12" s="168"/>
      <c r="FYF12" s="168"/>
      <c r="FYG12" s="168"/>
      <c r="FYH12" s="168"/>
      <c r="FYI12" s="168"/>
      <c r="FYJ12" s="168"/>
      <c r="FYK12" s="168"/>
      <c r="FYL12" s="168"/>
      <c r="FYM12" s="168"/>
      <c r="FYN12" s="168"/>
      <c r="FYO12" s="168"/>
      <c r="FYP12" s="168"/>
      <c r="FYQ12" s="168"/>
      <c r="FYR12" s="168"/>
      <c r="FYS12" s="168"/>
      <c r="FYT12" s="168"/>
      <c r="FYU12" s="168"/>
      <c r="FYV12" s="168"/>
      <c r="FYW12" s="168"/>
      <c r="FYX12" s="168"/>
      <c r="FYY12" s="168"/>
      <c r="FYZ12" s="168"/>
      <c r="FZA12" s="168"/>
      <c r="FZB12" s="168"/>
      <c r="FZC12" s="168"/>
      <c r="FZD12" s="168"/>
      <c r="FZE12" s="168"/>
      <c r="FZF12" s="168"/>
      <c r="FZG12" s="168"/>
      <c r="FZH12" s="168"/>
      <c r="FZI12" s="168"/>
      <c r="FZJ12" s="168"/>
      <c r="FZK12" s="168"/>
      <c r="FZL12" s="168"/>
      <c r="FZM12" s="168"/>
      <c r="FZN12" s="168"/>
      <c r="FZO12" s="168"/>
      <c r="FZP12" s="168"/>
      <c r="FZQ12" s="168"/>
      <c r="FZR12" s="168"/>
      <c r="FZS12" s="168"/>
      <c r="FZT12" s="168"/>
      <c r="FZU12" s="168"/>
      <c r="FZV12" s="168"/>
      <c r="FZW12" s="168"/>
      <c r="FZX12" s="168"/>
      <c r="FZY12" s="168"/>
      <c r="FZZ12" s="168"/>
      <c r="GAA12" s="168"/>
      <c r="GAB12" s="168"/>
      <c r="GAC12" s="168"/>
      <c r="GAD12" s="168"/>
      <c r="GAE12" s="168"/>
      <c r="GAF12" s="168"/>
      <c r="GAG12" s="168"/>
      <c r="GAH12" s="168"/>
      <c r="GAI12" s="168"/>
      <c r="GAJ12" s="168"/>
      <c r="GAK12" s="168"/>
      <c r="GAL12" s="168"/>
      <c r="GAM12" s="168"/>
      <c r="GAN12" s="168"/>
      <c r="GAO12" s="168"/>
      <c r="GAP12" s="168"/>
      <c r="GAQ12" s="168"/>
      <c r="GAR12" s="168"/>
      <c r="GAS12" s="168"/>
      <c r="GAT12" s="168"/>
      <c r="GAU12" s="168"/>
      <c r="GAV12" s="168"/>
      <c r="GAW12" s="168"/>
      <c r="GAX12" s="168"/>
      <c r="GAY12" s="168"/>
      <c r="GAZ12" s="168"/>
      <c r="GBA12" s="168"/>
      <c r="GBB12" s="168"/>
      <c r="GBC12" s="168"/>
      <c r="GBD12" s="168"/>
      <c r="GBE12" s="168"/>
      <c r="GBF12" s="168"/>
      <c r="GBG12" s="168"/>
      <c r="GBH12" s="168"/>
      <c r="GBI12" s="168"/>
      <c r="GBJ12" s="168"/>
      <c r="GBK12" s="168"/>
      <c r="GBL12" s="168"/>
      <c r="GBM12" s="168"/>
      <c r="GBN12" s="168"/>
      <c r="GBO12" s="168"/>
      <c r="GBP12" s="168"/>
      <c r="GBQ12" s="168"/>
      <c r="GBR12" s="168"/>
      <c r="GBS12" s="168"/>
      <c r="GBT12" s="168"/>
      <c r="GBU12" s="168"/>
      <c r="GBV12" s="168"/>
      <c r="GBW12" s="168"/>
      <c r="GBX12" s="168"/>
      <c r="GBY12" s="168"/>
      <c r="GBZ12" s="168"/>
      <c r="GCA12" s="168"/>
      <c r="GCB12" s="168"/>
      <c r="GCC12" s="168"/>
      <c r="GCD12" s="168"/>
      <c r="GCE12" s="168"/>
      <c r="GCF12" s="168"/>
      <c r="GCG12" s="168"/>
      <c r="GCH12" s="168"/>
      <c r="GCI12" s="168"/>
      <c r="GCJ12" s="168"/>
      <c r="GCK12" s="168"/>
      <c r="GCL12" s="168"/>
      <c r="GCM12" s="168"/>
      <c r="GCN12" s="168"/>
      <c r="GCO12" s="168"/>
      <c r="GCP12" s="168"/>
      <c r="GCQ12" s="168"/>
      <c r="GCR12" s="168"/>
      <c r="GCS12" s="168"/>
      <c r="GCT12" s="168"/>
      <c r="GCU12" s="168"/>
      <c r="GCV12" s="168"/>
      <c r="GCW12" s="168"/>
      <c r="GCX12" s="168"/>
      <c r="GCY12" s="168"/>
      <c r="GCZ12" s="168"/>
      <c r="GDA12" s="168"/>
      <c r="GDB12" s="168"/>
      <c r="GDC12" s="168"/>
      <c r="GDD12" s="168"/>
      <c r="GDE12" s="168"/>
      <c r="GDF12" s="168"/>
      <c r="GDG12" s="168"/>
      <c r="GDH12" s="168"/>
      <c r="GDI12" s="168"/>
      <c r="GDJ12" s="168"/>
      <c r="GDK12" s="168"/>
      <c r="GDL12" s="168"/>
      <c r="GDM12" s="168"/>
      <c r="GDN12" s="168"/>
      <c r="GDO12" s="168"/>
      <c r="GDP12" s="168"/>
      <c r="GDQ12" s="168"/>
      <c r="GDR12" s="168"/>
      <c r="GDS12" s="168"/>
      <c r="GDT12" s="168"/>
      <c r="GDU12" s="168"/>
      <c r="GDV12" s="168"/>
      <c r="GDW12" s="168"/>
      <c r="GDX12" s="168"/>
      <c r="GDY12" s="168"/>
      <c r="GDZ12" s="168"/>
      <c r="GEA12" s="168"/>
      <c r="GEB12" s="168"/>
      <c r="GEC12" s="168"/>
      <c r="GED12" s="168"/>
      <c r="GEE12" s="168"/>
      <c r="GEF12" s="168"/>
      <c r="GEG12" s="168"/>
      <c r="GEH12" s="168"/>
      <c r="GEI12" s="168"/>
      <c r="GEJ12" s="168"/>
      <c r="GEK12" s="168"/>
      <c r="GEL12" s="168"/>
      <c r="GEM12" s="168"/>
      <c r="GEN12" s="168"/>
      <c r="GEO12" s="168"/>
      <c r="GEP12" s="168"/>
      <c r="GEQ12" s="168"/>
      <c r="GER12" s="168"/>
      <c r="GES12" s="168"/>
      <c r="GET12" s="168"/>
      <c r="GEU12" s="168"/>
      <c r="GEV12" s="168"/>
      <c r="GEW12" s="168"/>
      <c r="GEX12" s="168"/>
      <c r="GEY12" s="168"/>
      <c r="GEZ12" s="168"/>
      <c r="GFA12" s="168"/>
      <c r="GFB12" s="168"/>
      <c r="GFC12" s="168"/>
      <c r="GFD12" s="168"/>
      <c r="GFE12" s="168"/>
      <c r="GFF12" s="168"/>
      <c r="GFG12" s="168"/>
      <c r="GFH12" s="168"/>
      <c r="GFI12" s="168"/>
      <c r="GFJ12" s="168"/>
      <c r="GFK12" s="168"/>
      <c r="GFL12" s="168"/>
      <c r="GFM12" s="168"/>
      <c r="GFN12" s="168"/>
      <c r="GFO12" s="168"/>
      <c r="GFP12" s="168"/>
      <c r="GFQ12" s="168"/>
      <c r="GFR12" s="168"/>
      <c r="GFS12" s="168"/>
      <c r="GFT12" s="168"/>
      <c r="GFU12" s="168"/>
      <c r="GFV12" s="168"/>
      <c r="GFW12" s="168"/>
      <c r="GFX12" s="168"/>
      <c r="GFY12" s="168"/>
      <c r="GFZ12" s="168"/>
      <c r="GGA12" s="168"/>
      <c r="GGB12" s="168"/>
      <c r="GGC12" s="168"/>
      <c r="GGD12" s="168"/>
      <c r="GGE12" s="168"/>
      <c r="GGF12" s="168"/>
      <c r="GGG12" s="168"/>
      <c r="GGH12" s="168"/>
      <c r="GGI12" s="168"/>
      <c r="GGJ12" s="168"/>
      <c r="GGK12" s="168"/>
      <c r="GGL12" s="168"/>
      <c r="GGM12" s="168"/>
      <c r="GGN12" s="168"/>
      <c r="GGO12" s="168"/>
      <c r="GGP12" s="168"/>
      <c r="GGQ12" s="168"/>
      <c r="GGR12" s="168"/>
      <c r="GGS12" s="168"/>
      <c r="GGT12" s="168"/>
      <c r="GGU12" s="168"/>
      <c r="GGV12" s="168"/>
      <c r="GGW12" s="168"/>
      <c r="GGX12" s="168"/>
      <c r="GGY12" s="168"/>
      <c r="GGZ12" s="168"/>
      <c r="GHA12" s="168"/>
      <c r="GHB12" s="168"/>
      <c r="GHC12" s="168"/>
      <c r="GHD12" s="168"/>
      <c r="GHE12" s="168"/>
      <c r="GHF12" s="168"/>
      <c r="GHG12" s="168"/>
      <c r="GHH12" s="168"/>
      <c r="GHI12" s="168"/>
      <c r="GHJ12" s="168"/>
      <c r="GHK12" s="168"/>
      <c r="GHL12" s="168"/>
      <c r="GHM12" s="168"/>
      <c r="GHN12" s="168"/>
      <c r="GHO12" s="168"/>
      <c r="GHP12" s="168"/>
      <c r="GHQ12" s="168"/>
      <c r="GHR12" s="168"/>
      <c r="GHS12" s="168"/>
      <c r="GHT12" s="168"/>
      <c r="GHU12" s="168"/>
      <c r="GHV12" s="168"/>
      <c r="GHW12" s="168"/>
      <c r="GHX12" s="168"/>
      <c r="GHY12" s="168"/>
      <c r="GHZ12" s="168"/>
      <c r="GIA12" s="168"/>
      <c r="GIB12" s="168"/>
      <c r="GIC12" s="168"/>
      <c r="GID12" s="168"/>
      <c r="GIE12" s="168"/>
      <c r="GIF12" s="168"/>
      <c r="GIG12" s="168"/>
      <c r="GIH12" s="168"/>
      <c r="GII12" s="168"/>
      <c r="GIJ12" s="168"/>
      <c r="GIK12" s="168"/>
      <c r="GIL12" s="168"/>
      <c r="GIM12" s="168"/>
      <c r="GIN12" s="168"/>
      <c r="GIO12" s="168"/>
      <c r="GIP12" s="168"/>
      <c r="GIQ12" s="168"/>
      <c r="GIR12" s="168"/>
      <c r="GIS12" s="168"/>
      <c r="GIT12" s="168"/>
      <c r="GIU12" s="168"/>
      <c r="GIV12" s="168"/>
      <c r="GIW12" s="168"/>
      <c r="GIX12" s="168"/>
      <c r="GIY12" s="168"/>
      <c r="GIZ12" s="168"/>
      <c r="GJA12" s="168"/>
      <c r="GJB12" s="168"/>
      <c r="GJC12" s="168"/>
      <c r="GJD12" s="168"/>
      <c r="GJE12" s="168"/>
      <c r="GJF12" s="168"/>
      <c r="GJG12" s="168"/>
      <c r="GJH12" s="168"/>
      <c r="GJI12" s="168"/>
      <c r="GJJ12" s="168"/>
      <c r="GJK12" s="168"/>
      <c r="GJL12" s="168"/>
      <c r="GJM12" s="168"/>
      <c r="GJN12" s="168"/>
      <c r="GJO12" s="168"/>
      <c r="GJP12" s="168"/>
      <c r="GJQ12" s="168"/>
      <c r="GJR12" s="168"/>
      <c r="GJS12" s="168"/>
      <c r="GJT12" s="168"/>
      <c r="GJU12" s="168"/>
      <c r="GJV12" s="168"/>
      <c r="GJW12" s="168"/>
      <c r="GJX12" s="168"/>
      <c r="GJY12" s="168"/>
      <c r="GJZ12" s="168"/>
      <c r="GKA12" s="168"/>
      <c r="GKB12" s="168"/>
      <c r="GKC12" s="168"/>
      <c r="GKD12" s="168"/>
      <c r="GKE12" s="168"/>
      <c r="GKF12" s="168"/>
      <c r="GKG12" s="168"/>
      <c r="GKH12" s="168"/>
      <c r="GKI12" s="168"/>
      <c r="GKJ12" s="168"/>
      <c r="GKK12" s="168"/>
      <c r="GKL12" s="168"/>
      <c r="GKM12" s="168"/>
      <c r="GKN12" s="168"/>
      <c r="GKO12" s="168"/>
      <c r="GKP12" s="168"/>
      <c r="GKQ12" s="168"/>
      <c r="GKR12" s="168"/>
      <c r="GKS12" s="168"/>
      <c r="GKT12" s="168"/>
      <c r="GKU12" s="168"/>
      <c r="GKV12" s="168"/>
      <c r="GKW12" s="168"/>
      <c r="GKX12" s="168"/>
      <c r="GKY12" s="168"/>
      <c r="GKZ12" s="168"/>
      <c r="GLA12" s="168"/>
      <c r="GLB12" s="168"/>
      <c r="GLC12" s="168"/>
      <c r="GLD12" s="168"/>
      <c r="GLE12" s="168"/>
      <c r="GLF12" s="168"/>
      <c r="GLG12" s="168"/>
      <c r="GLH12" s="168"/>
      <c r="GLI12" s="168"/>
      <c r="GLJ12" s="168"/>
      <c r="GLK12" s="168"/>
      <c r="GLL12" s="168"/>
      <c r="GLM12" s="168"/>
      <c r="GLN12" s="168"/>
      <c r="GLO12" s="168"/>
      <c r="GLP12" s="168"/>
      <c r="GLQ12" s="168"/>
      <c r="GLR12" s="168"/>
      <c r="GLS12" s="168"/>
      <c r="GLT12" s="168"/>
      <c r="GLU12" s="168"/>
      <c r="GLV12" s="168"/>
      <c r="GLW12" s="168"/>
      <c r="GLX12" s="168"/>
      <c r="GLY12" s="168"/>
      <c r="GLZ12" s="168"/>
      <c r="GMA12" s="168"/>
      <c r="GMB12" s="168"/>
      <c r="GMC12" s="168"/>
      <c r="GMD12" s="168"/>
      <c r="GME12" s="168"/>
      <c r="GMF12" s="168"/>
      <c r="GMG12" s="168"/>
      <c r="GMH12" s="168"/>
      <c r="GMI12" s="168"/>
      <c r="GMJ12" s="168"/>
      <c r="GMK12" s="168"/>
      <c r="GML12" s="168"/>
      <c r="GMM12" s="168"/>
      <c r="GMN12" s="168"/>
      <c r="GMO12" s="168"/>
      <c r="GMP12" s="168"/>
      <c r="GMQ12" s="168"/>
      <c r="GMR12" s="168"/>
      <c r="GMS12" s="168"/>
      <c r="GMT12" s="168"/>
      <c r="GMU12" s="168"/>
      <c r="GMV12" s="168"/>
      <c r="GMW12" s="168"/>
      <c r="GMX12" s="168"/>
      <c r="GMY12" s="168"/>
      <c r="GMZ12" s="168"/>
      <c r="GNA12" s="168"/>
      <c r="GNB12" s="168"/>
      <c r="GNC12" s="168"/>
      <c r="GND12" s="168"/>
      <c r="GNE12" s="168"/>
      <c r="GNF12" s="168"/>
      <c r="GNG12" s="168"/>
      <c r="GNH12" s="168"/>
      <c r="GNI12" s="168"/>
      <c r="GNJ12" s="168"/>
      <c r="GNK12" s="168"/>
      <c r="GNL12" s="168"/>
      <c r="GNM12" s="168"/>
      <c r="GNN12" s="168"/>
      <c r="GNO12" s="168"/>
      <c r="GNP12" s="168"/>
      <c r="GNQ12" s="168"/>
      <c r="GNR12" s="168"/>
      <c r="GNS12" s="168"/>
      <c r="GNT12" s="168"/>
      <c r="GNU12" s="168"/>
      <c r="GNV12" s="168"/>
      <c r="GNW12" s="168"/>
      <c r="GNX12" s="168"/>
      <c r="GNY12" s="168"/>
      <c r="GNZ12" s="168"/>
      <c r="GOA12" s="168"/>
      <c r="GOB12" s="168"/>
      <c r="GOC12" s="168"/>
      <c r="GOD12" s="168"/>
      <c r="GOE12" s="168"/>
      <c r="GOF12" s="168"/>
      <c r="GOG12" s="168"/>
      <c r="GOH12" s="168"/>
      <c r="GOI12" s="168"/>
      <c r="GOJ12" s="168"/>
      <c r="GOK12" s="168"/>
      <c r="GOL12" s="168"/>
      <c r="GOM12" s="168"/>
      <c r="GON12" s="168"/>
      <c r="GOO12" s="168"/>
      <c r="GOP12" s="168"/>
      <c r="GOQ12" s="168"/>
      <c r="GOR12" s="168"/>
      <c r="GOS12" s="168"/>
      <c r="GOT12" s="168"/>
      <c r="GOU12" s="168"/>
      <c r="GOV12" s="168"/>
      <c r="GOW12" s="168"/>
      <c r="GOX12" s="168"/>
      <c r="GOY12" s="168"/>
      <c r="GOZ12" s="168"/>
      <c r="GPA12" s="168"/>
      <c r="GPB12" s="168"/>
      <c r="GPC12" s="168"/>
      <c r="GPD12" s="168"/>
      <c r="GPE12" s="168"/>
      <c r="GPF12" s="168"/>
      <c r="GPG12" s="168"/>
      <c r="GPH12" s="168"/>
      <c r="GPI12" s="168"/>
      <c r="GPJ12" s="168"/>
      <c r="GPK12" s="168"/>
      <c r="GPL12" s="168"/>
      <c r="GPM12" s="168"/>
      <c r="GPN12" s="168"/>
      <c r="GPO12" s="168"/>
      <c r="GPP12" s="168"/>
      <c r="GPQ12" s="168"/>
      <c r="GPR12" s="168"/>
      <c r="GPS12" s="168"/>
      <c r="GPT12" s="168"/>
      <c r="GPU12" s="168"/>
      <c r="GPV12" s="168"/>
      <c r="GPW12" s="168"/>
      <c r="GPX12" s="168"/>
      <c r="GPY12" s="168"/>
      <c r="GPZ12" s="168"/>
      <c r="GQA12" s="168"/>
      <c r="GQB12" s="168"/>
      <c r="GQC12" s="168"/>
      <c r="GQD12" s="168"/>
      <c r="GQE12" s="168"/>
      <c r="GQF12" s="168"/>
      <c r="GQG12" s="168"/>
      <c r="GQH12" s="168"/>
      <c r="GQI12" s="168"/>
      <c r="GQJ12" s="168"/>
      <c r="GQK12" s="168"/>
      <c r="GQL12" s="168"/>
      <c r="GQM12" s="168"/>
      <c r="GQN12" s="168"/>
      <c r="GQO12" s="168"/>
      <c r="GQP12" s="168"/>
      <c r="GQQ12" s="168"/>
      <c r="GQR12" s="168"/>
      <c r="GQS12" s="168"/>
      <c r="GQT12" s="168"/>
      <c r="GQU12" s="168"/>
      <c r="GQV12" s="168"/>
      <c r="GQW12" s="168"/>
      <c r="GQX12" s="168"/>
      <c r="GQY12" s="168"/>
      <c r="GQZ12" s="168"/>
      <c r="GRA12" s="168"/>
      <c r="GRB12" s="168"/>
      <c r="GRC12" s="168"/>
      <c r="GRD12" s="168"/>
      <c r="GRE12" s="168"/>
      <c r="GRF12" s="168"/>
      <c r="GRG12" s="168"/>
      <c r="GRH12" s="168"/>
      <c r="GRI12" s="168"/>
      <c r="GRJ12" s="168"/>
      <c r="GRK12" s="168"/>
      <c r="GRL12" s="168"/>
      <c r="GRM12" s="168"/>
      <c r="GRN12" s="168"/>
      <c r="GRO12" s="168"/>
      <c r="GRP12" s="168"/>
      <c r="GRQ12" s="168"/>
      <c r="GRR12" s="168"/>
      <c r="GRS12" s="168"/>
      <c r="GRT12" s="168"/>
      <c r="GRU12" s="168"/>
      <c r="GRV12" s="168"/>
      <c r="GRW12" s="168"/>
      <c r="GRX12" s="168"/>
      <c r="GRY12" s="168"/>
      <c r="GRZ12" s="168"/>
      <c r="GSA12" s="168"/>
      <c r="GSB12" s="168"/>
      <c r="GSC12" s="168"/>
      <c r="GSD12" s="168"/>
      <c r="GSE12" s="168"/>
      <c r="GSF12" s="168"/>
      <c r="GSG12" s="168"/>
      <c r="GSH12" s="168"/>
      <c r="GSI12" s="168"/>
      <c r="GSJ12" s="168"/>
      <c r="GSK12" s="168"/>
      <c r="GSL12" s="168"/>
      <c r="GSM12" s="168"/>
      <c r="GSN12" s="168"/>
      <c r="GSO12" s="168"/>
      <c r="GSP12" s="168"/>
      <c r="GSQ12" s="168"/>
      <c r="GSR12" s="168"/>
      <c r="GSS12" s="168"/>
      <c r="GST12" s="168"/>
      <c r="GSU12" s="168"/>
      <c r="GSV12" s="168"/>
      <c r="GSW12" s="168"/>
      <c r="GSX12" s="168"/>
      <c r="GSY12" s="168"/>
      <c r="GSZ12" s="168"/>
      <c r="GTA12" s="168"/>
      <c r="GTB12" s="168"/>
      <c r="GTC12" s="168"/>
      <c r="GTD12" s="168"/>
      <c r="GTE12" s="168"/>
      <c r="GTF12" s="168"/>
      <c r="GTG12" s="168"/>
      <c r="GTH12" s="168"/>
      <c r="GTI12" s="168"/>
      <c r="GTJ12" s="168"/>
      <c r="GTK12" s="168"/>
      <c r="GTL12" s="168"/>
      <c r="GTM12" s="168"/>
      <c r="GTN12" s="168"/>
      <c r="GTO12" s="168"/>
      <c r="GTP12" s="168"/>
      <c r="GTQ12" s="168"/>
      <c r="GTR12" s="168"/>
      <c r="GTS12" s="168"/>
      <c r="GTT12" s="168"/>
      <c r="GTU12" s="168"/>
      <c r="GTV12" s="168"/>
      <c r="GTW12" s="168"/>
      <c r="GTX12" s="168"/>
      <c r="GTY12" s="168"/>
      <c r="GTZ12" s="168"/>
      <c r="GUA12" s="168"/>
      <c r="GUB12" s="168"/>
      <c r="GUC12" s="168"/>
      <c r="GUD12" s="168"/>
      <c r="GUE12" s="168"/>
      <c r="GUF12" s="168"/>
      <c r="GUG12" s="168"/>
      <c r="GUH12" s="168"/>
      <c r="GUI12" s="168"/>
      <c r="GUJ12" s="168"/>
      <c r="GUK12" s="168"/>
      <c r="GUL12" s="168"/>
      <c r="GUM12" s="168"/>
      <c r="GUN12" s="168"/>
      <c r="GUO12" s="168"/>
      <c r="GUP12" s="168"/>
      <c r="GUQ12" s="168"/>
      <c r="GUR12" s="168"/>
      <c r="GUS12" s="168"/>
      <c r="GUT12" s="168"/>
      <c r="GUU12" s="168"/>
      <c r="GUV12" s="168"/>
      <c r="GUW12" s="168"/>
      <c r="GUX12" s="168"/>
      <c r="GUY12" s="168"/>
      <c r="GUZ12" s="168"/>
      <c r="GVA12" s="168"/>
      <c r="GVB12" s="168"/>
      <c r="GVC12" s="168"/>
      <c r="GVD12" s="168"/>
      <c r="GVE12" s="168"/>
      <c r="GVF12" s="168"/>
      <c r="GVG12" s="168"/>
      <c r="GVH12" s="168"/>
      <c r="GVI12" s="168"/>
      <c r="GVJ12" s="168"/>
      <c r="GVK12" s="168"/>
      <c r="GVL12" s="168"/>
      <c r="GVM12" s="168"/>
      <c r="GVN12" s="168"/>
      <c r="GVO12" s="168"/>
      <c r="GVP12" s="168"/>
      <c r="GVQ12" s="168"/>
      <c r="GVR12" s="168"/>
      <c r="GVS12" s="168"/>
      <c r="GVT12" s="168"/>
      <c r="GVU12" s="168"/>
      <c r="GVV12" s="168"/>
      <c r="GVW12" s="168"/>
      <c r="GVX12" s="168"/>
      <c r="GVY12" s="168"/>
      <c r="GVZ12" s="168"/>
      <c r="GWA12" s="168"/>
      <c r="GWB12" s="168"/>
      <c r="GWC12" s="168"/>
      <c r="GWD12" s="168"/>
      <c r="GWE12" s="168"/>
      <c r="GWF12" s="168"/>
      <c r="GWG12" s="168"/>
      <c r="GWH12" s="168"/>
      <c r="GWI12" s="168"/>
      <c r="GWJ12" s="168"/>
      <c r="GWK12" s="168"/>
      <c r="GWL12" s="168"/>
      <c r="GWM12" s="168"/>
      <c r="GWN12" s="168"/>
      <c r="GWO12" s="168"/>
      <c r="GWP12" s="168"/>
      <c r="GWQ12" s="168"/>
      <c r="GWR12" s="168"/>
      <c r="GWS12" s="168"/>
      <c r="GWT12" s="168"/>
      <c r="GWU12" s="168"/>
      <c r="GWV12" s="168"/>
      <c r="GWW12" s="168"/>
      <c r="GWX12" s="168"/>
      <c r="GWY12" s="168"/>
      <c r="GWZ12" s="168"/>
      <c r="GXA12" s="168"/>
      <c r="GXB12" s="168"/>
      <c r="GXC12" s="168"/>
      <c r="GXD12" s="168"/>
      <c r="GXE12" s="168"/>
      <c r="GXF12" s="168"/>
      <c r="GXG12" s="168"/>
      <c r="GXH12" s="168"/>
      <c r="GXI12" s="168"/>
      <c r="GXJ12" s="168"/>
      <c r="GXK12" s="168"/>
      <c r="GXL12" s="168"/>
      <c r="GXM12" s="168"/>
      <c r="GXN12" s="168"/>
      <c r="GXO12" s="168"/>
      <c r="GXP12" s="168"/>
      <c r="GXQ12" s="168"/>
      <c r="GXR12" s="168"/>
      <c r="GXS12" s="168"/>
      <c r="GXT12" s="168"/>
      <c r="GXU12" s="168"/>
      <c r="GXV12" s="168"/>
      <c r="GXW12" s="168"/>
      <c r="GXX12" s="168"/>
      <c r="GXY12" s="168"/>
      <c r="GXZ12" s="168"/>
      <c r="GYA12" s="168"/>
      <c r="GYB12" s="168"/>
      <c r="GYC12" s="168"/>
      <c r="GYD12" s="168"/>
      <c r="GYE12" s="168"/>
      <c r="GYF12" s="168"/>
      <c r="GYG12" s="168"/>
      <c r="GYH12" s="168"/>
      <c r="GYI12" s="168"/>
      <c r="GYJ12" s="168"/>
      <c r="GYK12" s="168"/>
      <c r="GYL12" s="168"/>
      <c r="GYM12" s="168"/>
      <c r="GYN12" s="168"/>
      <c r="GYO12" s="168"/>
      <c r="GYP12" s="168"/>
      <c r="GYQ12" s="168"/>
      <c r="GYR12" s="168"/>
      <c r="GYS12" s="168"/>
      <c r="GYT12" s="168"/>
      <c r="GYU12" s="168"/>
      <c r="GYV12" s="168"/>
      <c r="GYW12" s="168"/>
      <c r="GYX12" s="168"/>
      <c r="GYY12" s="168"/>
      <c r="GYZ12" s="168"/>
      <c r="GZA12" s="168"/>
      <c r="GZB12" s="168"/>
      <c r="GZC12" s="168"/>
      <c r="GZD12" s="168"/>
      <c r="GZE12" s="168"/>
      <c r="GZF12" s="168"/>
      <c r="GZG12" s="168"/>
      <c r="GZH12" s="168"/>
      <c r="GZI12" s="168"/>
      <c r="GZJ12" s="168"/>
      <c r="GZK12" s="168"/>
      <c r="GZL12" s="168"/>
      <c r="GZM12" s="168"/>
      <c r="GZN12" s="168"/>
      <c r="GZO12" s="168"/>
      <c r="GZP12" s="168"/>
      <c r="GZQ12" s="168"/>
      <c r="GZR12" s="168"/>
      <c r="GZS12" s="168"/>
      <c r="GZT12" s="168"/>
      <c r="GZU12" s="168"/>
      <c r="GZV12" s="168"/>
      <c r="GZW12" s="168"/>
      <c r="GZX12" s="168"/>
      <c r="GZY12" s="168"/>
      <c r="GZZ12" s="168"/>
      <c r="HAA12" s="168"/>
      <c r="HAB12" s="168"/>
      <c r="HAC12" s="168"/>
      <c r="HAD12" s="168"/>
      <c r="HAE12" s="168"/>
      <c r="HAF12" s="168"/>
      <c r="HAG12" s="168"/>
      <c r="HAH12" s="168"/>
      <c r="HAI12" s="168"/>
      <c r="HAJ12" s="168"/>
      <c r="HAK12" s="168"/>
      <c r="HAL12" s="168"/>
      <c r="HAM12" s="168"/>
      <c r="HAN12" s="168"/>
      <c r="HAO12" s="168"/>
      <c r="HAP12" s="168"/>
      <c r="HAQ12" s="168"/>
      <c r="HAR12" s="168"/>
      <c r="HAS12" s="168"/>
      <c r="HAT12" s="168"/>
      <c r="HAU12" s="168"/>
      <c r="HAV12" s="168"/>
      <c r="HAW12" s="168"/>
      <c r="HAX12" s="168"/>
      <c r="HAY12" s="168"/>
      <c r="HAZ12" s="168"/>
      <c r="HBA12" s="168"/>
      <c r="HBB12" s="168"/>
      <c r="HBC12" s="168"/>
      <c r="HBD12" s="168"/>
      <c r="HBE12" s="168"/>
      <c r="HBF12" s="168"/>
      <c r="HBG12" s="168"/>
      <c r="HBH12" s="168"/>
      <c r="HBI12" s="168"/>
      <c r="HBJ12" s="168"/>
      <c r="HBK12" s="168"/>
      <c r="HBL12" s="168"/>
      <c r="HBM12" s="168"/>
      <c r="HBN12" s="168"/>
      <c r="HBO12" s="168"/>
      <c r="HBP12" s="168"/>
      <c r="HBQ12" s="168"/>
      <c r="HBR12" s="168"/>
      <c r="HBS12" s="168"/>
      <c r="HBT12" s="168"/>
      <c r="HBU12" s="168"/>
      <c r="HBV12" s="168"/>
      <c r="HBW12" s="168"/>
      <c r="HBX12" s="168"/>
      <c r="HBY12" s="168"/>
      <c r="HBZ12" s="168"/>
      <c r="HCA12" s="168"/>
      <c r="HCB12" s="168"/>
      <c r="HCC12" s="168"/>
      <c r="HCD12" s="168"/>
      <c r="HCE12" s="168"/>
      <c r="HCF12" s="168"/>
      <c r="HCG12" s="168"/>
      <c r="HCH12" s="168"/>
      <c r="HCI12" s="168"/>
      <c r="HCJ12" s="168"/>
      <c r="HCK12" s="168"/>
      <c r="HCL12" s="168"/>
      <c r="HCM12" s="168"/>
      <c r="HCN12" s="168"/>
      <c r="HCO12" s="168"/>
      <c r="HCP12" s="168"/>
      <c r="HCQ12" s="168"/>
      <c r="HCR12" s="168"/>
      <c r="HCS12" s="168"/>
      <c r="HCT12" s="168"/>
      <c r="HCU12" s="168"/>
      <c r="HCV12" s="168"/>
      <c r="HCW12" s="168"/>
      <c r="HCX12" s="168"/>
      <c r="HCY12" s="168"/>
      <c r="HCZ12" s="168"/>
      <c r="HDA12" s="168"/>
      <c r="HDB12" s="168"/>
      <c r="HDC12" s="168"/>
      <c r="HDD12" s="168"/>
      <c r="HDE12" s="168"/>
      <c r="HDF12" s="168"/>
      <c r="HDG12" s="168"/>
      <c r="HDH12" s="168"/>
      <c r="HDI12" s="168"/>
      <c r="HDJ12" s="168"/>
      <c r="HDK12" s="168"/>
      <c r="HDL12" s="168"/>
      <c r="HDM12" s="168"/>
      <c r="HDN12" s="168"/>
      <c r="HDO12" s="168"/>
      <c r="HDP12" s="168"/>
      <c r="HDQ12" s="168"/>
      <c r="HDR12" s="168"/>
      <c r="HDS12" s="168"/>
      <c r="HDT12" s="168"/>
      <c r="HDU12" s="168"/>
      <c r="HDV12" s="168"/>
      <c r="HDW12" s="168"/>
      <c r="HDX12" s="168"/>
      <c r="HDY12" s="168"/>
      <c r="HDZ12" s="168"/>
      <c r="HEA12" s="168"/>
      <c r="HEB12" s="168"/>
      <c r="HEC12" s="168"/>
      <c r="HED12" s="168"/>
      <c r="HEE12" s="168"/>
      <c r="HEF12" s="168"/>
      <c r="HEG12" s="168"/>
      <c r="HEH12" s="168"/>
      <c r="HEI12" s="168"/>
      <c r="HEJ12" s="168"/>
      <c r="HEK12" s="168"/>
      <c r="HEL12" s="168"/>
      <c r="HEM12" s="168"/>
      <c r="HEN12" s="168"/>
      <c r="HEO12" s="168"/>
      <c r="HEP12" s="168"/>
      <c r="HEQ12" s="168"/>
      <c r="HER12" s="168"/>
      <c r="HES12" s="168"/>
      <c r="HET12" s="168"/>
      <c r="HEU12" s="168"/>
      <c r="HEV12" s="168"/>
      <c r="HEW12" s="168"/>
      <c r="HEX12" s="168"/>
      <c r="HEY12" s="168"/>
      <c r="HEZ12" s="168"/>
      <c r="HFA12" s="168"/>
      <c r="HFB12" s="168"/>
      <c r="HFC12" s="168"/>
      <c r="HFD12" s="168"/>
      <c r="HFE12" s="168"/>
      <c r="HFF12" s="168"/>
      <c r="HFG12" s="168"/>
      <c r="HFH12" s="168"/>
      <c r="HFI12" s="168"/>
      <c r="HFJ12" s="168"/>
      <c r="HFK12" s="168"/>
      <c r="HFL12" s="168"/>
      <c r="HFM12" s="168"/>
      <c r="HFN12" s="168"/>
      <c r="HFO12" s="168"/>
      <c r="HFP12" s="168"/>
      <c r="HFQ12" s="168"/>
      <c r="HFR12" s="168"/>
      <c r="HFS12" s="168"/>
      <c r="HFT12" s="168"/>
      <c r="HFU12" s="168"/>
      <c r="HFV12" s="168"/>
      <c r="HFW12" s="168"/>
      <c r="HFX12" s="168"/>
      <c r="HFY12" s="168"/>
      <c r="HFZ12" s="168"/>
      <c r="HGA12" s="168"/>
      <c r="HGB12" s="168"/>
      <c r="HGC12" s="168"/>
      <c r="HGD12" s="168"/>
      <c r="HGE12" s="168"/>
      <c r="HGF12" s="168"/>
      <c r="HGG12" s="168"/>
      <c r="HGH12" s="168"/>
      <c r="HGI12" s="168"/>
      <c r="HGJ12" s="168"/>
      <c r="HGK12" s="168"/>
      <c r="HGL12" s="168"/>
      <c r="HGM12" s="168"/>
      <c r="HGN12" s="168"/>
      <c r="HGO12" s="168"/>
      <c r="HGP12" s="168"/>
      <c r="HGQ12" s="168"/>
      <c r="HGR12" s="168"/>
      <c r="HGS12" s="168"/>
      <c r="HGT12" s="168"/>
      <c r="HGU12" s="168"/>
      <c r="HGV12" s="168"/>
      <c r="HGW12" s="168"/>
      <c r="HGX12" s="168"/>
      <c r="HGY12" s="168"/>
      <c r="HGZ12" s="168"/>
      <c r="HHA12" s="168"/>
      <c r="HHB12" s="168"/>
      <c r="HHC12" s="168"/>
      <c r="HHD12" s="168"/>
      <c r="HHE12" s="168"/>
      <c r="HHF12" s="168"/>
      <c r="HHG12" s="168"/>
      <c r="HHH12" s="168"/>
      <c r="HHI12" s="168"/>
      <c r="HHJ12" s="168"/>
      <c r="HHK12" s="168"/>
      <c r="HHL12" s="168"/>
      <c r="HHM12" s="168"/>
      <c r="HHN12" s="168"/>
      <c r="HHO12" s="168"/>
      <c r="HHP12" s="168"/>
      <c r="HHQ12" s="168"/>
      <c r="HHR12" s="168"/>
      <c r="HHS12" s="168"/>
      <c r="HHT12" s="168"/>
      <c r="HHU12" s="168"/>
      <c r="HHV12" s="168"/>
      <c r="HHW12" s="168"/>
      <c r="HHX12" s="168"/>
      <c r="HHY12" s="168"/>
      <c r="HHZ12" s="168"/>
      <c r="HIA12" s="168"/>
      <c r="HIB12" s="168"/>
      <c r="HIC12" s="168"/>
      <c r="HID12" s="168"/>
      <c r="HIE12" s="168"/>
      <c r="HIF12" s="168"/>
      <c r="HIG12" s="168"/>
      <c r="HIH12" s="168"/>
      <c r="HII12" s="168"/>
      <c r="HIJ12" s="168"/>
      <c r="HIK12" s="168"/>
      <c r="HIL12" s="168"/>
      <c r="HIM12" s="168"/>
      <c r="HIN12" s="168"/>
      <c r="HIO12" s="168"/>
      <c r="HIP12" s="168"/>
      <c r="HIQ12" s="168"/>
      <c r="HIR12" s="168"/>
      <c r="HIS12" s="168"/>
      <c r="HIT12" s="168"/>
      <c r="HIU12" s="168"/>
      <c r="HIV12" s="168"/>
      <c r="HIW12" s="168"/>
      <c r="HIX12" s="168"/>
      <c r="HIY12" s="168"/>
      <c r="HIZ12" s="168"/>
      <c r="HJA12" s="168"/>
      <c r="HJB12" s="168"/>
      <c r="HJC12" s="168"/>
      <c r="HJD12" s="168"/>
      <c r="HJE12" s="168"/>
      <c r="HJF12" s="168"/>
      <c r="HJG12" s="168"/>
      <c r="HJH12" s="168"/>
      <c r="HJI12" s="168"/>
      <c r="HJJ12" s="168"/>
      <c r="HJK12" s="168"/>
      <c r="HJL12" s="168"/>
      <c r="HJM12" s="168"/>
      <c r="HJN12" s="168"/>
      <c r="HJO12" s="168"/>
      <c r="HJP12" s="168"/>
      <c r="HJQ12" s="168"/>
      <c r="HJR12" s="168"/>
      <c r="HJS12" s="168"/>
      <c r="HJT12" s="168"/>
      <c r="HJU12" s="168"/>
      <c r="HJV12" s="168"/>
      <c r="HJW12" s="168"/>
      <c r="HJX12" s="168"/>
      <c r="HJY12" s="168"/>
      <c r="HJZ12" s="168"/>
      <c r="HKA12" s="168"/>
      <c r="HKB12" s="168"/>
      <c r="HKC12" s="168"/>
      <c r="HKD12" s="168"/>
      <c r="HKE12" s="168"/>
      <c r="HKF12" s="168"/>
      <c r="HKG12" s="168"/>
      <c r="HKH12" s="168"/>
      <c r="HKI12" s="168"/>
      <c r="HKJ12" s="168"/>
      <c r="HKK12" s="168"/>
      <c r="HKL12" s="168"/>
      <c r="HKM12" s="168"/>
      <c r="HKN12" s="168"/>
      <c r="HKO12" s="168"/>
      <c r="HKP12" s="168"/>
      <c r="HKQ12" s="168"/>
      <c r="HKR12" s="168"/>
      <c r="HKS12" s="168"/>
      <c r="HKT12" s="168"/>
      <c r="HKU12" s="168"/>
      <c r="HKV12" s="168"/>
      <c r="HKW12" s="168"/>
      <c r="HKX12" s="168"/>
      <c r="HKY12" s="168"/>
      <c r="HKZ12" s="168"/>
      <c r="HLA12" s="168"/>
      <c r="HLB12" s="168"/>
      <c r="HLC12" s="168"/>
      <c r="HLD12" s="168"/>
      <c r="HLE12" s="168"/>
      <c r="HLF12" s="168"/>
      <c r="HLG12" s="168"/>
      <c r="HLH12" s="168"/>
      <c r="HLI12" s="168"/>
      <c r="HLJ12" s="168"/>
      <c r="HLK12" s="168"/>
      <c r="HLL12" s="168"/>
      <c r="HLM12" s="168"/>
      <c r="HLN12" s="168"/>
      <c r="HLO12" s="168"/>
      <c r="HLP12" s="168"/>
      <c r="HLQ12" s="168"/>
      <c r="HLR12" s="168"/>
      <c r="HLS12" s="168"/>
      <c r="HLT12" s="168"/>
      <c r="HLU12" s="168"/>
      <c r="HLV12" s="168"/>
      <c r="HLW12" s="168"/>
      <c r="HLX12" s="168"/>
      <c r="HLY12" s="168"/>
      <c r="HLZ12" s="168"/>
      <c r="HMA12" s="168"/>
      <c r="HMB12" s="168"/>
      <c r="HMC12" s="168"/>
      <c r="HMD12" s="168"/>
      <c r="HME12" s="168"/>
      <c r="HMF12" s="168"/>
      <c r="HMG12" s="168"/>
      <c r="HMH12" s="168"/>
      <c r="HMI12" s="168"/>
      <c r="HMJ12" s="168"/>
      <c r="HMK12" s="168"/>
      <c r="HML12" s="168"/>
      <c r="HMM12" s="168"/>
      <c r="HMN12" s="168"/>
      <c r="HMO12" s="168"/>
      <c r="HMP12" s="168"/>
      <c r="HMQ12" s="168"/>
      <c r="HMR12" s="168"/>
      <c r="HMS12" s="168"/>
      <c r="HMT12" s="168"/>
      <c r="HMU12" s="168"/>
      <c r="HMV12" s="168"/>
      <c r="HMW12" s="168"/>
      <c r="HMX12" s="168"/>
      <c r="HMY12" s="168"/>
      <c r="HMZ12" s="168"/>
      <c r="HNA12" s="168"/>
      <c r="HNB12" s="168"/>
      <c r="HNC12" s="168"/>
      <c r="HND12" s="168"/>
      <c r="HNE12" s="168"/>
      <c r="HNF12" s="168"/>
      <c r="HNG12" s="168"/>
      <c r="HNH12" s="168"/>
      <c r="HNI12" s="168"/>
      <c r="HNJ12" s="168"/>
      <c r="HNK12" s="168"/>
      <c r="HNL12" s="168"/>
      <c r="HNM12" s="168"/>
      <c r="HNN12" s="168"/>
      <c r="HNO12" s="168"/>
      <c r="HNP12" s="168"/>
      <c r="HNQ12" s="168"/>
      <c r="HNR12" s="168"/>
      <c r="HNS12" s="168"/>
      <c r="HNT12" s="168"/>
      <c r="HNU12" s="168"/>
      <c r="HNV12" s="168"/>
      <c r="HNW12" s="168"/>
      <c r="HNX12" s="168"/>
      <c r="HNY12" s="168"/>
      <c r="HNZ12" s="168"/>
      <c r="HOA12" s="168"/>
      <c r="HOB12" s="168"/>
      <c r="HOC12" s="168"/>
      <c r="HOD12" s="168"/>
      <c r="HOE12" s="168"/>
      <c r="HOF12" s="168"/>
      <c r="HOG12" s="168"/>
      <c r="HOH12" s="168"/>
      <c r="HOI12" s="168"/>
      <c r="HOJ12" s="168"/>
      <c r="HOK12" s="168"/>
      <c r="HOL12" s="168"/>
      <c r="HOM12" s="168"/>
      <c r="HON12" s="168"/>
      <c r="HOO12" s="168"/>
      <c r="HOP12" s="168"/>
      <c r="HOQ12" s="168"/>
      <c r="HOR12" s="168"/>
      <c r="HOS12" s="168"/>
      <c r="HOT12" s="168"/>
      <c r="HOU12" s="168"/>
      <c r="HOV12" s="168"/>
      <c r="HOW12" s="168"/>
      <c r="HOX12" s="168"/>
      <c r="HOY12" s="168"/>
      <c r="HOZ12" s="168"/>
      <c r="HPA12" s="168"/>
      <c r="HPB12" s="168"/>
      <c r="HPC12" s="168"/>
      <c r="HPD12" s="168"/>
      <c r="HPE12" s="168"/>
      <c r="HPF12" s="168"/>
      <c r="HPG12" s="168"/>
      <c r="HPH12" s="168"/>
      <c r="HPI12" s="168"/>
      <c r="HPJ12" s="168"/>
      <c r="HPK12" s="168"/>
      <c r="HPL12" s="168"/>
      <c r="HPM12" s="168"/>
      <c r="HPN12" s="168"/>
      <c r="HPO12" s="168"/>
      <c r="HPP12" s="168"/>
      <c r="HPQ12" s="168"/>
      <c r="HPR12" s="168"/>
      <c r="HPS12" s="168"/>
      <c r="HPT12" s="168"/>
      <c r="HPU12" s="168"/>
      <c r="HPV12" s="168"/>
      <c r="HPW12" s="168"/>
      <c r="HPX12" s="168"/>
      <c r="HPY12" s="168"/>
      <c r="HPZ12" s="168"/>
      <c r="HQA12" s="168"/>
      <c r="HQB12" s="168"/>
      <c r="HQC12" s="168"/>
      <c r="HQD12" s="168"/>
      <c r="HQE12" s="168"/>
      <c r="HQF12" s="168"/>
      <c r="HQG12" s="168"/>
      <c r="HQH12" s="168"/>
      <c r="HQI12" s="168"/>
      <c r="HQJ12" s="168"/>
      <c r="HQK12" s="168"/>
      <c r="HQL12" s="168"/>
      <c r="HQM12" s="168"/>
      <c r="HQN12" s="168"/>
      <c r="HQO12" s="168"/>
      <c r="HQP12" s="168"/>
      <c r="HQQ12" s="168"/>
      <c r="HQR12" s="168"/>
      <c r="HQS12" s="168"/>
      <c r="HQT12" s="168"/>
      <c r="HQU12" s="168"/>
      <c r="HQV12" s="168"/>
      <c r="HQW12" s="168"/>
      <c r="HQX12" s="168"/>
      <c r="HQY12" s="168"/>
      <c r="HQZ12" s="168"/>
      <c r="HRA12" s="168"/>
      <c r="HRB12" s="168"/>
      <c r="HRC12" s="168"/>
      <c r="HRD12" s="168"/>
      <c r="HRE12" s="168"/>
      <c r="HRF12" s="168"/>
      <c r="HRG12" s="168"/>
      <c r="HRH12" s="168"/>
      <c r="HRI12" s="168"/>
      <c r="HRJ12" s="168"/>
      <c r="HRK12" s="168"/>
      <c r="HRL12" s="168"/>
      <c r="HRM12" s="168"/>
      <c r="HRN12" s="168"/>
      <c r="HRO12" s="168"/>
      <c r="HRP12" s="168"/>
      <c r="HRQ12" s="168"/>
      <c r="HRR12" s="168"/>
      <c r="HRS12" s="168"/>
      <c r="HRT12" s="168"/>
      <c r="HRU12" s="168"/>
      <c r="HRV12" s="168"/>
      <c r="HRW12" s="168"/>
      <c r="HRX12" s="168"/>
      <c r="HRY12" s="168"/>
      <c r="HRZ12" s="168"/>
      <c r="HSA12" s="168"/>
      <c r="HSB12" s="168"/>
      <c r="HSC12" s="168"/>
      <c r="HSD12" s="168"/>
      <c r="HSE12" s="168"/>
      <c r="HSF12" s="168"/>
      <c r="HSG12" s="168"/>
      <c r="HSH12" s="168"/>
      <c r="HSI12" s="168"/>
      <c r="HSJ12" s="168"/>
      <c r="HSK12" s="168"/>
      <c r="HSL12" s="168"/>
      <c r="HSM12" s="168"/>
      <c r="HSN12" s="168"/>
      <c r="HSO12" s="168"/>
      <c r="HSP12" s="168"/>
      <c r="HSQ12" s="168"/>
      <c r="HSR12" s="168"/>
      <c r="HSS12" s="168"/>
      <c r="HST12" s="168"/>
      <c r="HSU12" s="168"/>
      <c r="HSV12" s="168"/>
      <c r="HSW12" s="168"/>
      <c r="HSX12" s="168"/>
      <c r="HSY12" s="168"/>
      <c r="HSZ12" s="168"/>
      <c r="HTA12" s="168"/>
      <c r="HTB12" s="168"/>
      <c r="HTC12" s="168"/>
      <c r="HTD12" s="168"/>
      <c r="HTE12" s="168"/>
      <c r="HTF12" s="168"/>
      <c r="HTG12" s="168"/>
      <c r="HTH12" s="168"/>
      <c r="HTI12" s="168"/>
      <c r="HTJ12" s="168"/>
      <c r="HTK12" s="168"/>
      <c r="HTL12" s="168"/>
      <c r="HTM12" s="168"/>
      <c r="HTN12" s="168"/>
      <c r="HTO12" s="168"/>
      <c r="HTP12" s="168"/>
      <c r="HTQ12" s="168"/>
      <c r="HTR12" s="168"/>
      <c r="HTS12" s="168"/>
      <c r="HTT12" s="168"/>
      <c r="HTU12" s="168"/>
      <c r="HTV12" s="168"/>
      <c r="HTW12" s="168"/>
      <c r="HTX12" s="168"/>
      <c r="HTY12" s="168"/>
      <c r="HTZ12" s="168"/>
      <c r="HUA12" s="168"/>
      <c r="HUB12" s="168"/>
      <c r="HUC12" s="168"/>
      <c r="HUD12" s="168"/>
      <c r="HUE12" s="168"/>
      <c r="HUF12" s="168"/>
      <c r="HUG12" s="168"/>
      <c r="HUH12" s="168"/>
      <c r="HUI12" s="168"/>
      <c r="HUJ12" s="168"/>
      <c r="HUK12" s="168"/>
      <c r="HUL12" s="168"/>
      <c r="HUM12" s="168"/>
      <c r="HUN12" s="168"/>
      <c r="HUO12" s="168"/>
      <c r="HUP12" s="168"/>
      <c r="HUQ12" s="168"/>
      <c r="HUR12" s="168"/>
      <c r="HUS12" s="168"/>
      <c r="HUT12" s="168"/>
      <c r="HUU12" s="168"/>
      <c r="HUV12" s="168"/>
      <c r="HUW12" s="168"/>
      <c r="HUX12" s="168"/>
      <c r="HUY12" s="168"/>
      <c r="HUZ12" s="168"/>
      <c r="HVA12" s="168"/>
      <c r="HVB12" s="168"/>
      <c r="HVC12" s="168"/>
      <c r="HVD12" s="168"/>
      <c r="HVE12" s="168"/>
      <c r="HVF12" s="168"/>
      <c r="HVG12" s="168"/>
      <c r="HVH12" s="168"/>
      <c r="HVI12" s="168"/>
      <c r="HVJ12" s="168"/>
      <c r="HVK12" s="168"/>
      <c r="HVL12" s="168"/>
      <c r="HVM12" s="168"/>
      <c r="HVN12" s="168"/>
      <c r="HVO12" s="168"/>
      <c r="HVP12" s="168"/>
      <c r="HVQ12" s="168"/>
      <c r="HVR12" s="168"/>
      <c r="HVS12" s="168"/>
      <c r="HVT12" s="168"/>
      <c r="HVU12" s="168"/>
      <c r="HVV12" s="168"/>
      <c r="HVW12" s="168"/>
      <c r="HVX12" s="168"/>
      <c r="HVY12" s="168"/>
      <c r="HVZ12" s="168"/>
      <c r="HWA12" s="168"/>
      <c r="HWB12" s="168"/>
      <c r="HWC12" s="168"/>
      <c r="HWD12" s="168"/>
      <c r="HWE12" s="168"/>
      <c r="HWF12" s="168"/>
      <c r="HWG12" s="168"/>
      <c r="HWH12" s="168"/>
      <c r="HWI12" s="168"/>
      <c r="HWJ12" s="168"/>
      <c r="HWK12" s="168"/>
      <c r="HWL12" s="168"/>
      <c r="HWM12" s="168"/>
      <c r="HWN12" s="168"/>
      <c r="HWO12" s="168"/>
      <c r="HWP12" s="168"/>
      <c r="HWQ12" s="168"/>
      <c r="HWR12" s="168"/>
      <c r="HWS12" s="168"/>
      <c r="HWT12" s="168"/>
      <c r="HWU12" s="168"/>
      <c r="HWV12" s="168"/>
      <c r="HWW12" s="168"/>
      <c r="HWX12" s="168"/>
      <c r="HWY12" s="168"/>
      <c r="HWZ12" s="168"/>
      <c r="HXA12" s="168"/>
      <c r="HXB12" s="168"/>
      <c r="HXC12" s="168"/>
      <c r="HXD12" s="168"/>
      <c r="HXE12" s="168"/>
      <c r="HXF12" s="168"/>
      <c r="HXG12" s="168"/>
      <c r="HXH12" s="168"/>
      <c r="HXI12" s="168"/>
      <c r="HXJ12" s="168"/>
      <c r="HXK12" s="168"/>
      <c r="HXL12" s="168"/>
      <c r="HXM12" s="168"/>
      <c r="HXN12" s="168"/>
      <c r="HXO12" s="168"/>
      <c r="HXP12" s="168"/>
      <c r="HXQ12" s="168"/>
      <c r="HXR12" s="168"/>
      <c r="HXS12" s="168"/>
      <c r="HXT12" s="168"/>
      <c r="HXU12" s="168"/>
      <c r="HXV12" s="168"/>
      <c r="HXW12" s="168"/>
      <c r="HXX12" s="168"/>
      <c r="HXY12" s="168"/>
      <c r="HXZ12" s="168"/>
      <c r="HYA12" s="168"/>
      <c r="HYB12" s="168"/>
      <c r="HYC12" s="168"/>
      <c r="HYD12" s="168"/>
      <c r="HYE12" s="168"/>
      <c r="HYF12" s="168"/>
      <c r="HYG12" s="168"/>
      <c r="HYH12" s="168"/>
      <c r="HYI12" s="168"/>
      <c r="HYJ12" s="168"/>
      <c r="HYK12" s="168"/>
      <c r="HYL12" s="168"/>
      <c r="HYM12" s="168"/>
      <c r="HYN12" s="168"/>
      <c r="HYO12" s="168"/>
      <c r="HYP12" s="168"/>
      <c r="HYQ12" s="168"/>
      <c r="HYR12" s="168"/>
      <c r="HYS12" s="168"/>
      <c r="HYT12" s="168"/>
      <c r="HYU12" s="168"/>
      <c r="HYV12" s="168"/>
      <c r="HYW12" s="168"/>
      <c r="HYX12" s="168"/>
      <c r="HYY12" s="168"/>
      <c r="HYZ12" s="168"/>
      <c r="HZA12" s="168"/>
      <c r="HZB12" s="168"/>
      <c r="HZC12" s="168"/>
      <c r="HZD12" s="168"/>
      <c r="HZE12" s="168"/>
      <c r="HZF12" s="168"/>
      <c r="HZG12" s="168"/>
      <c r="HZH12" s="168"/>
      <c r="HZI12" s="168"/>
      <c r="HZJ12" s="168"/>
      <c r="HZK12" s="168"/>
      <c r="HZL12" s="168"/>
      <c r="HZM12" s="168"/>
      <c r="HZN12" s="168"/>
      <c r="HZO12" s="168"/>
      <c r="HZP12" s="168"/>
      <c r="HZQ12" s="168"/>
      <c r="HZR12" s="168"/>
      <c r="HZS12" s="168"/>
      <c r="HZT12" s="168"/>
      <c r="HZU12" s="168"/>
      <c r="HZV12" s="168"/>
      <c r="HZW12" s="168"/>
      <c r="HZX12" s="168"/>
      <c r="HZY12" s="168"/>
      <c r="HZZ12" s="168"/>
      <c r="IAA12" s="168"/>
      <c r="IAB12" s="168"/>
      <c r="IAC12" s="168"/>
      <c r="IAD12" s="168"/>
      <c r="IAE12" s="168"/>
      <c r="IAF12" s="168"/>
      <c r="IAG12" s="168"/>
      <c r="IAH12" s="168"/>
      <c r="IAI12" s="168"/>
      <c r="IAJ12" s="168"/>
      <c r="IAK12" s="168"/>
      <c r="IAL12" s="168"/>
      <c r="IAM12" s="168"/>
      <c r="IAN12" s="168"/>
      <c r="IAO12" s="168"/>
      <c r="IAP12" s="168"/>
      <c r="IAQ12" s="168"/>
      <c r="IAR12" s="168"/>
      <c r="IAS12" s="168"/>
      <c r="IAT12" s="168"/>
      <c r="IAU12" s="168"/>
      <c r="IAV12" s="168"/>
      <c r="IAW12" s="168"/>
      <c r="IAX12" s="168"/>
      <c r="IAY12" s="168"/>
      <c r="IAZ12" s="168"/>
      <c r="IBA12" s="168"/>
      <c r="IBB12" s="168"/>
      <c r="IBC12" s="168"/>
      <c r="IBD12" s="168"/>
      <c r="IBE12" s="168"/>
      <c r="IBF12" s="168"/>
      <c r="IBG12" s="168"/>
      <c r="IBH12" s="168"/>
      <c r="IBI12" s="168"/>
      <c r="IBJ12" s="168"/>
      <c r="IBK12" s="168"/>
      <c r="IBL12" s="168"/>
      <c r="IBM12" s="168"/>
      <c r="IBN12" s="168"/>
      <c r="IBO12" s="168"/>
      <c r="IBP12" s="168"/>
      <c r="IBQ12" s="168"/>
      <c r="IBR12" s="168"/>
      <c r="IBS12" s="168"/>
      <c r="IBT12" s="168"/>
      <c r="IBU12" s="168"/>
      <c r="IBV12" s="168"/>
      <c r="IBW12" s="168"/>
      <c r="IBX12" s="168"/>
      <c r="IBY12" s="168"/>
      <c r="IBZ12" s="168"/>
      <c r="ICA12" s="168"/>
      <c r="ICB12" s="168"/>
      <c r="ICC12" s="168"/>
      <c r="ICD12" s="168"/>
      <c r="ICE12" s="168"/>
      <c r="ICF12" s="168"/>
      <c r="ICG12" s="168"/>
      <c r="ICH12" s="168"/>
      <c r="ICI12" s="168"/>
      <c r="ICJ12" s="168"/>
      <c r="ICK12" s="168"/>
      <c r="ICL12" s="168"/>
      <c r="ICM12" s="168"/>
      <c r="ICN12" s="168"/>
      <c r="ICO12" s="168"/>
      <c r="ICP12" s="168"/>
      <c r="ICQ12" s="168"/>
      <c r="ICR12" s="168"/>
      <c r="ICS12" s="168"/>
      <c r="ICT12" s="168"/>
      <c r="ICU12" s="168"/>
      <c r="ICV12" s="168"/>
      <c r="ICW12" s="168"/>
      <c r="ICX12" s="168"/>
      <c r="ICY12" s="168"/>
      <c r="ICZ12" s="168"/>
      <c r="IDA12" s="168"/>
      <c r="IDB12" s="168"/>
      <c r="IDC12" s="168"/>
      <c r="IDD12" s="168"/>
      <c r="IDE12" s="168"/>
      <c r="IDF12" s="168"/>
      <c r="IDG12" s="168"/>
      <c r="IDH12" s="168"/>
      <c r="IDI12" s="168"/>
      <c r="IDJ12" s="168"/>
      <c r="IDK12" s="168"/>
      <c r="IDL12" s="168"/>
      <c r="IDM12" s="168"/>
      <c r="IDN12" s="168"/>
      <c r="IDO12" s="168"/>
      <c r="IDP12" s="168"/>
      <c r="IDQ12" s="168"/>
      <c r="IDR12" s="168"/>
      <c r="IDS12" s="168"/>
      <c r="IDT12" s="168"/>
      <c r="IDU12" s="168"/>
      <c r="IDV12" s="168"/>
      <c r="IDW12" s="168"/>
      <c r="IDX12" s="168"/>
      <c r="IDY12" s="168"/>
      <c r="IDZ12" s="168"/>
      <c r="IEA12" s="168"/>
      <c r="IEB12" s="168"/>
      <c r="IEC12" s="168"/>
      <c r="IED12" s="168"/>
      <c r="IEE12" s="168"/>
      <c r="IEF12" s="168"/>
      <c r="IEG12" s="168"/>
      <c r="IEH12" s="168"/>
      <c r="IEI12" s="168"/>
      <c r="IEJ12" s="168"/>
      <c r="IEK12" s="168"/>
      <c r="IEL12" s="168"/>
      <c r="IEM12" s="168"/>
      <c r="IEN12" s="168"/>
      <c r="IEO12" s="168"/>
      <c r="IEP12" s="168"/>
      <c r="IEQ12" s="168"/>
      <c r="IER12" s="168"/>
      <c r="IES12" s="168"/>
      <c r="IET12" s="168"/>
      <c r="IEU12" s="168"/>
      <c r="IEV12" s="168"/>
      <c r="IEW12" s="168"/>
      <c r="IEX12" s="168"/>
      <c r="IEY12" s="168"/>
      <c r="IEZ12" s="168"/>
      <c r="IFA12" s="168"/>
      <c r="IFB12" s="168"/>
      <c r="IFC12" s="168"/>
      <c r="IFD12" s="168"/>
      <c r="IFE12" s="168"/>
      <c r="IFF12" s="168"/>
      <c r="IFG12" s="168"/>
      <c r="IFH12" s="168"/>
      <c r="IFI12" s="168"/>
      <c r="IFJ12" s="168"/>
      <c r="IFK12" s="168"/>
      <c r="IFL12" s="168"/>
      <c r="IFM12" s="168"/>
      <c r="IFN12" s="168"/>
      <c r="IFO12" s="168"/>
      <c r="IFP12" s="168"/>
      <c r="IFQ12" s="168"/>
      <c r="IFR12" s="168"/>
      <c r="IFS12" s="168"/>
      <c r="IFT12" s="168"/>
      <c r="IFU12" s="168"/>
      <c r="IFV12" s="168"/>
      <c r="IFW12" s="168"/>
      <c r="IFX12" s="168"/>
      <c r="IFY12" s="168"/>
      <c r="IFZ12" s="168"/>
      <c r="IGA12" s="168"/>
      <c r="IGB12" s="168"/>
      <c r="IGC12" s="168"/>
      <c r="IGD12" s="168"/>
      <c r="IGE12" s="168"/>
      <c r="IGF12" s="168"/>
      <c r="IGG12" s="168"/>
      <c r="IGH12" s="168"/>
      <c r="IGI12" s="168"/>
      <c r="IGJ12" s="168"/>
      <c r="IGK12" s="168"/>
      <c r="IGL12" s="168"/>
      <c r="IGM12" s="168"/>
      <c r="IGN12" s="168"/>
      <c r="IGO12" s="168"/>
      <c r="IGP12" s="168"/>
      <c r="IGQ12" s="168"/>
      <c r="IGR12" s="168"/>
      <c r="IGS12" s="168"/>
      <c r="IGT12" s="168"/>
      <c r="IGU12" s="168"/>
      <c r="IGV12" s="168"/>
      <c r="IGW12" s="168"/>
      <c r="IGX12" s="168"/>
      <c r="IGY12" s="168"/>
      <c r="IGZ12" s="168"/>
      <c r="IHA12" s="168"/>
      <c r="IHB12" s="168"/>
      <c r="IHC12" s="168"/>
      <c r="IHD12" s="168"/>
      <c r="IHE12" s="168"/>
      <c r="IHF12" s="168"/>
      <c r="IHG12" s="168"/>
      <c r="IHH12" s="168"/>
      <c r="IHI12" s="168"/>
      <c r="IHJ12" s="168"/>
      <c r="IHK12" s="168"/>
      <c r="IHL12" s="168"/>
      <c r="IHM12" s="168"/>
      <c r="IHN12" s="168"/>
      <c r="IHO12" s="168"/>
      <c r="IHP12" s="168"/>
      <c r="IHQ12" s="168"/>
      <c r="IHR12" s="168"/>
      <c r="IHS12" s="168"/>
      <c r="IHT12" s="168"/>
      <c r="IHU12" s="168"/>
      <c r="IHV12" s="168"/>
      <c r="IHW12" s="168"/>
      <c r="IHX12" s="168"/>
      <c r="IHY12" s="168"/>
      <c r="IHZ12" s="168"/>
      <c r="IIA12" s="168"/>
      <c r="IIB12" s="168"/>
      <c r="IIC12" s="168"/>
      <c r="IID12" s="168"/>
      <c r="IIE12" s="168"/>
      <c r="IIF12" s="168"/>
      <c r="IIG12" s="168"/>
      <c r="IIH12" s="168"/>
      <c r="III12" s="168"/>
      <c r="IIJ12" s="168"/>
      <c r="IIK12" s="168"/>
      <c r="IIL12" s="168"/>
      <c r="IIM12" s="168"/>
      <c r="IIN12" s="168"/>
      <c r="IIO12" s="168"/>
      <c r="IIP12" s="168"/>
      <c r="IIQ12" s="168"/>
      <c r="IIR12" s="168"/>
      <c r="IIS12" s="168"/>
      <c r="IIT12" s="168"/>
      <c r="IIU12" s="168"/>
      <c r="IIV12" s="168"/>
      <c r="IIW12" s="168"/>
      <c r="IIX12" s="168"/>
      <c r="IIY12" s="168"/>
      <c r="IIZ12" s="168"/>
      <c r="IJA12" s="168"/>
      <c r="IJB12" s="168"/>
      <c r="IJC12" s="168"/>
      <c r="IJD12" s="168"/>
      <c r="IJE12" s="168"/>
      <c r="IJF12" s="168"/>
      <c r="IJG12" s="168"/>
      <c r="IJH12" s="168"/>
      <c r="IJI12" s="168"/>
      <c r="IJJ12" s="168"/>
      <c r="IJK12" s="168"/>
      <c r="IJL12" s="168"/>
      <c r="IJM12" s="168"/>
      <c r="IJN12" s="168"/>
      <c r="IJO12" s="168"/>
      <c r="IJP12" s="168"/>
      <c r="IJQ12" s="168"/>
      <c r="IJR12" s="168"/>
      <c r="IJS12" s="168"/>
      <c r="IJT12" s="168"/>
      <c r="IJU12" s="168"/>
      <c r="IJV12" s="168"/>
      <c r="IJW12" s="168"/>
      <c r="IJX12" s="168"/>
      <c r="IJY12" s="168"/>
      <c r="IJZ12" s="168"/>
      <c r="IKA12" s="168"/>
      <c r="IKB12" s="168"/>
      <c r="IKC12" s="168"/>
      <c r="IKD12" s="168"/>
      <c r="IKE12" s="168"/>
      <c r="IKF12" s="168"/>
      <c r="IKG12" s="168"/>
      <c r="IKH12" s="168"/>
      <c r="IKI12" s="168"/>
      <c r="IKJ12" s="168"/>
      <c r="IKK12" s="168"/>
      <c r="IKL12" s="168"/>
      <c r="IKM12" s="168"/>
      <c r="IKN12" s="168"/>
      <c r="IKO12" s="168"/>
      <c r="IKP12" s="168"/>
      <c r="IKQ12" s="168"/>
      <c r="IKR12" s="168"/>
      <c r="IKS12" s="168"/>
      <c r="IKT12" s="168"/>
      <c r="IKU12" s="168"/>
      <c r="IKV12" s="168"/>
      <c r="IKW12" s="168"/>
      <c r="IKX12" s="168"/>
      <c r="IKY12" s="168"/>
      <c r="IKZ12" s="168"/>
      <c r="ILA12" s="168"/>
      <c r="ILB12" s="168"/>
      <c r="ILC12" s="168"/>
      <c r="ILD12" s="168"/>
      <c r="ILE12" s="168"/>
      <c r="ILF12" s="168"/>
      <c r="ILG12" s="168"/>
      <c r="ILH12" s="168"/>
      <c r="ILI12" s="168"/>
      <c r="ILJ12" s="168"/>
      <c r="ILK12" s="168"/>
      <c r="ILL12" s="168"/>
      <c r="ILM12" s="168"/>
      <c r="ILN12" s="168"/>
      <c r="ILO12" s="168"/>
      <c r="ILP12" s="168"/>
      <c r="ILQ12" s="168"/>
      <c r="ILR12" s="168"/>
      <c r="ILS12" s="168"/>
      <c r="ILT12" s="168"/>
      <c r="ILU12" s="168"/>
      <c r="ILV12" s="168"/>
      <c r="ILW12" s="168"/>
      <c r="ILX12" s="168"/>
      <c r="ILY12" s="168"/>
      <c r="ILZ12" s="168"/>
      <c r="IMA12" s="168"/>
      <c r="IMB12" s="168"/>
      <c r="IMC12" s="168"/>
      <c r="IMD12" s="168"/>
      <c r="IME12" s="168"/>
      <c r="IMF12" s="168"/>
      <c r="IMG12" s="168"/>
      <c r="IMH12" s="168"/>
      <c r="IMI12" s="168"/>
      <c r="IMJ12" s="168"/>
      <c r="IMK12" s="168"/>
      <c r="IML12" s="168"/>
      <c r="IMM12" s="168"/>
      <c r="IMN12" s="168"/>
      <c r="IMO12" s="168"/>
      <c r="IMP12" s="168"/>
      <c r="IMQ12" s="168"/>
      <c r="IMR12" s="168"/>
      <c r="IMS12" s="168"/>
      <c r="IMT12" s="168"/>
      <c r="IMU12" s="168"/>
      <c r="IMV12" s="168"/>
      <c r="IMW12" s="168"/>
      <c r="IMX12" s="168"/>
      <c r="IMY12" s="168"/>
      <c r="IMZ12" s="168"/>
      <c r="INA12" s="168"/>
      <c r="INB12" s="168"/>
      <c r="INC12" s="168"/>
      <c r="IND12" s="168"/>
      <c r="INE12" s="168"/>
      <c r="INF12" s="168"/>
      <c r="ING12" s="168"/>
      <c r="INH12" s="168"/>
      <c r="INI12" s="168"/>
      <c r="INJ12" s="168"/>
      <c r="INK12" s="168"/>
      <c r="INL12" s="168"/>
      <c r="INM12" s="168"/>
      <c r="INN12" s="168"/>
      <c r="INO12" s="168"/>
      <c r="INP12" s="168"/>
      <c r="INQ12" s="168"/>
      <c r="INR12" s="168"/>
      <c r="INS12" s="168"/>
      <c r="INT12" s="168"/>
      <c r="INU12" s="168"/>
      <c r="INV12" s="168"/>
      <c r="INW12" s="168"/>
      <c r="INX12" s="168"/>
      <c r="INY12" s="168"/>
      <c r="INZ12" s="168"/>
      <c r="IOA12" s="168"/>
      <c r="IOB12" s="168"/>
      <c r="IOC12" s="168"/>
      <c r="IOD12" s="168"/>
      <c r="IOE12" s="168"/>
      <c r="IOF12" s="168"/>
      <c r="IOG12" s="168"/>
      <c r="IOH12" s="168"/>
      <c r="IOI12" s="168"/>
      <c r="IOJ12" s="168"/>
      <c r="IOK12" s="168"/>
      <c r="IOL12" s="168"/>
      <c r="IOM12" s="168"/>
      <c r="ION12" s="168"/>
      <c r="IOO12" s="168"/>
      <c r="IOP12" s="168"/>
      <c r="IOQ12" s="168"/>
      <c r="IOR12" s="168"/>
      <c r="IOS12" s="168"/>
      <c r="IOT12" s="168"/>
      <c r="IOU12" s="168"/>
      <c r="IOV12" s="168"/>
      <c r="IOW12" s="168"/>
      <c r="IOX12" s="168"/>
      <c r="IOY12" s="168"/>
      <c r="IOZ12" s="168"/>
      <c r="IPA12" s="168"/>
      <c r="IPB12" s="168"/>
      <c r="IPC12" s="168"/>
      <c r="IPD12" s="168"/>
      <c r="IPE12" s="168"/>
      <c r="IPF12" s="168"/>
      <c r="IPG12" s="168"/>
      <c r="IPH12" s="168"/>
      <c r="IPI12" s="168"/>
      <c r="IPJ12" s="168"/>
      <c r="IPK12" s="168"/>
      <c r="IPL12" s="168"/>
      <c r="IPM12" s="168"/>
      <c r="IPN12" s="168"/>
      <c r="IPO12" s="168"/>
      <c r="IPP12" s="168"/>
      <c r="IPQ12" s="168"/>
      <c r="IPR12" s="168"/>
      <c r="IPS12" s="168"/>
      <c r="IPT12" s="168"/>
      <c r="IPU12" s="168"/>
      <c r="IPV12" s="168"/>
      <c r="IPW12" s="168"/>
      <c r="IPX12" s="168"/>
      <c r="IPY12" s="168"/>
      <c r="IPZ12" s="168"/>
      <c r="IQA12" s="168"/>
      <c r="IQB12" s="168"/>
      <c r="IQC12" s="168"/>
      <c r="IQD12" s="168"/>
      <c r="IQE12" s="168"/>
      <c r="IQF12" s="168"/>
      <c r="IQG12" s="168"/>
      <c r="IQH12" s="168"/>
      <c r="IQI12" s="168"/>
      <c r="IQJ12" s="168"/>
      <c r="IQK12" s="168"/>
      <c r="IQL12" s="168"/>
      <c r="IQM12" s="168"/>
      <c r="IQN12" s="168"/>
      <c r="IQO12" s="168"/>
      <c r="IQP12" s="168"/>
      <c r="IQQ12" s="168"/>
      <c r="IQR12" s="168"/>
      <c r="IQS12" s="168"/>
      <c r="IQT12" s="168"/>
      <c r="IQU12" s="168"/>
      <c r="IQV12" s="168"/>
      <c r="IQW12" s="168"/>
      <c r="IQX12" s="168"/>
      <c r="IQY12" s="168"/>
      <c r="IQZ12" s="168"/>
      <c r="IRA12" s="168"/>
      <c r="IRB12" s="168"/>
      <c r="IRC12" s="168"/>
      <c r="IRD12" s="168"/>
      <c r="IRE12" s="168"/>
      <c r="IRF12" s="168"/>
      <c r="IRG12" s="168"/>
      <c r="IRH12" s="168"/>
      <c r="IRI12" s="168"/>
      <c r="IRJ12" s="168"/>
      <c r="IRK12" s="168"/>
      <c r="IRL12" s="168"/>
      <c r="IRM12" s="168"/>
      <c r="IRN12" s="168"/>
      <c r="IRO12" s="168"/>
      <c r="IRP12" s="168"/>
      <c r="IRQ12" s="168"/>
      <c r="IRR12" s="168"/>
      <c r="IRS12" s="168"/>
      <c r="IRT12" s="168"/>
      <c r="IRU12" s="168"/>
      <c r="IRV12" s="168"/>
      <c r="IRW12" s="168"/>
      <c r="IRX12" s="168"/>
      <c r="IRY12" s="168"/>
      <c r="IRZ12" s="168"/>
      <c r="ISA12" s="168"/>
      <c r="ISB12" s="168"/>
      <c r="ISC12" s="168"/>
      <c r="ISD12" s="168"/>
      <c r="ISE12" s="168"/>
      <c r="ISF12" s="168"/>
      <c r="ISG12" s="168"/>
      <c r="ISH12" s="168"/>
      <c r="ISI12" s="168"/>
      <c r="ISJ12" s="168"/>
      <c r="ISK12" s="168"/>
      <c r="ISL12" s="168"/>
      <c r="ISM12" s="168"/>
      <c r="ISN12" s="168"/>
      <c r="ISO12" s="168"/>
      <c r="ISP12" s="168"/>
      <c r="ISQ12" s="168"/>
      <c r="ISR12" s="168"/>
      <c r="ISS12" s="168"/>
      <c r="IST12" s="168"/>
      <c r="ISU12" s="168"/>
      <c r="ISV12" s="168"/>
      <c r="ISW12" s="168"/>
      <c r="ISX12" s="168"/>
      <c r="ISY12" s="168"/>
      <c r="ISZ12" s="168"/>
      <c r="ITA12" s="168"/>
      <c r="ITB12" s="168"/>
      <c r="ITC12" s="168"/>
      <c r="ITD12" s="168"/>
      <c r="ITE12" s="168"/>
      <c r="ITF12" s="168"/>
      <c r="ITG12" s="168"/>
      <c r="ITH12" s="168"/>
      <c r="ITI12" s="168"/>
      <c r="ITJ12" s="168"/>
      <c r="ITK12" s="168"/>
      <c r="ITL12" s="168"/>
      <c r="ITM12" s="168"/>
      <c r="ITN12" s="168"/>
      <c r="ITO12" s="168"/>
      <c r="ITP12" s="168"/>
      <c r="ITQ12" s="168"/>
      <c r="ITR12" s="168"/>
      <c r="ITS12" s="168"/>
      <c r="ITT12" s="168"/>
      <c r="ITU12" s="168"/>
      <c r="ITV12" s="168"/>
      <c r="ITW12" s="168"/>
      <c r="ITX12" s="168"/>
      <c r="ITY12" s="168"/>
      <c r="ITZ12" s="168"/>
      <c r="IUA12" s="168"/>
      <c r="IUB12" s="168"/>
      <c r="IUC12" s="168"/>
      <c r="IUD12" s="168"/>
      <c r="IUE12" s="168"/>
      <c r="IUF12" s="168"/>
      <c r="IUG12" s="168"/>
      <c r="IUH12" s="168"/>
      <c r="IUI12" s="168"/>
      <c r="IUJ12" s="168"/>
      <c r="IUK12" s="168"/>
      <c r="IUL12" s="168"/>
      <c r="IUM12" s="168"/>
      <c r="IUN12" s="168"/>
      <c r="IUO12" s="168"/>
      <c r="IUP12" s="168"/>
      <c r="IUQ12" s="168"/>
      <c r="IUR12" s="168"/>
      <c r="IUS12" s="168"/>
      <c r="IUT12" s="168"/>
      <c r="IUU12" s="168"/>
      <c r="IUV12" s="168"/>
      <c r="IUW12" s="168"/>
      <c r="IUX12" s="168"/>
      <c r="IUY12" s="168"/>
      <c r="IUZ12" s="168"/>
      <c r="IVA12" s="168"/>
      <c r="IVB12" s="168"/>
      <c r="IVC12" s="168"/>
      <c r="IVD12" s="168"/>
      <c r="IVE12" s="168"/>
      <c r="IVF12" s="168"/>
      <c r="IVG12" s="168"/>
      <c r="IVH12" s="168"/>
      <c r="IVI12" s="168"/>
      <c r="IVJ12" s="168"/>
      <c r="IVK12" s="168"/>
      <c r="IVL12" s="168"/>
      <c r="IVM12" s="168"/>
      <c r="IVN12" s="168"/>
      <c r="IVO12" s="168"/>
      <c r="IVP12" s="168"/>
      <c r="IVQ12" s="168"/>
      <c r="IVR12" s="168"/>
      <c r="IVS12" s="168"/>
      <c r="IVT12" s="168"/>
      <c r="IVU12" s="168"/>
      <c r="IVV12" s="168"/>
      <c r="IVW12" s="168"/>
      <c r="IVX12" s="168"/>
      <c r="IVY12" s="168"/>
      <c r="IVZ12" s="168"/>
      <c r="IWA12" s="168"/>
      <c r="IWB12" s="168"/>
      <c r="IWC12" s="168"/>
      <c r="IWD12" s="168"/>
      <c r="IWE12" s="168"/>
      <c r="IWF12" s="168"/>
      <c r="IWG12" s="168"/>
      <c r="IWH12" s="168"/>
      <c r="IWI12" s="168"/>
      <c r="IWJ12" s="168"/>
      <c r="IWK12" s="168"/>
      <c r="IWL12" s="168"/>
      <c r="IWM12" s="168"/>
      <c r="IWN12" s="168"/>
      <c r="IWO12" s="168"/>
      <c r="IWP12" s="168"/>
      <c r="IWQ12" s="168"/>
      <c r="IWR12" s="168"/>
      <c r="IWS12" s="168"/>
      <c r="IWT12" s="168"/>
      <c r="IWU12" s="168"/>
      <c r="IWV12" s="168"/>
      <c r="IWW12" s="168"/>
      <c r="IWX12" s="168"/>
      <c r="IWY12" s="168"/>
      <c r="IWZ12" s="168"/>
      <c r="IXA12" s="168"/>
      <c r="IXB12" s="168"/>
      <c r="IXC12" s="168"/>
      <c r="IXD12" s="168"/>
      <c r="IXE12" s="168"/>
      <c r="IXF12" s="168"/>
      <c r="IXG12" s="168"/>
      <c r="IXH12" s="168"/>
      <c r="IXI12" s="168"/>
      <c r="IXJ12" s="168"/>
      <c r="IXK12" s="168"/>
      <c r="IXL12" s="168"/>
      <c r="IXM12" s="168"/>
      <c r="IXN12" s="168"/>
      <c r="IXO12" s="168"/>
      <c r="IXP12" s="168"/>
      <c r="IXQ12" s="168"/>
      <c r="IXR12" s="168"/>
      <c r="IXS12" s="168"/>
      <c r="IXT12" s="168"/>
      <c r="IXU12" s="168"/>
      <c r="IXV12" s="168"/>
      <c r="IXW12" s="168"/>
      <c r="IXX12" s="168"/>
      <c r="IXY12" s="168"/>
      <c r="IXZ12" s="168"/>
      <c r="IYA12" s="168"/>
      <c r="IYB12" s="168"/>
      <c r="IYC12" s="168"/>
      <c r="IYD12" s="168"/>
      <c r="IYE12" s="168"/>
      <c r="IYF12" s="168"/>
      <c r="IYG12" s="168"/>
      <c r="IYH12" s="168"/>
      <c r="IYI12" s="168"/>
      <c r="IYJ12" s="168"/>
      <c r="IYK12" s="168"/>
      <c r="IYL12" s="168"/>
      <c r="IYM12" s="168"/>
      <c r="IYN12" s="168"/>
      <c r="IYO12" s="168"/>
      <c r="IYP12" s="168"/>
      <c r="IYQ12" s="168"/>
      <c r="IYR12" s="168"/>
      <c r="IYS12" s="168"/>
      <c r="IYT12" s="168"/>
      <c r="IYU12" s="168"/>
      <c r="IYV12" s="168"/>
      <c r="IYW12" s="168"/>
      <c r="IYX12" s="168"/>
      <c r="IYY12" s="168"/>
      <c r="IYZ12" s="168"/>
      <c r="IZA12" s="168"/>
      <c r="IZB12" s="168"/>
      <c r="IZC12" s="168"/>
      <c r="IZD12" s="168"/>
      <c r="IZE12" s="168"/>
      <c r="IZF12" s="168"/>
      <c r="IZG12" s="168"/>
      <c r="IZH12" s="168"/>
      <c r="IZI12" s="168"/>
      <c r="IZJ12" s="168"/>
      <c r="IZK12" s="168"/>
      <c r="IZL12" s="168"/>
      <c r="IZM12" s="168"/>
      <c r="IZN12" s="168"/>
      <c r="IZO12" s="168"/>
      <c r="IZP12" s="168"/>
      <c r="IZQ12" s="168"/>
      <c r="IZR12" s="168"/>
      <c r="IZS12" s="168"/>
      <c r="IZT12" s="168"/>
      <c r="IZU12" s="168"/>
      <c r="IZV12" s="168"/>
      <c r="IZW12" s="168"/>
      <c r="IZX12" s="168"/>
      <c r="IZY12" s="168"/>
      <c r="IZZ12" s="168"/>
      <c r="JAA12" s="168"/>
      <c r="JAB12" s="168"/>
      <c r="JAC12" s="168"/>
      <c r="JAD12" s="168"/>
      <c r="JAE12" s="168"/>
      <c r="JAF12" s="168"/>
      <c r="JAG12" s="168"/>
      <c r="JAH12" s="168"/>
      <c r="JAI12" s="168"/>
      <c r="JAJ12" s="168"/>
      <c r="JAK12" s="168"/>
      <c r="JAL12" s="168"/>
      <c r="JAM12" s="168"/>
      <c r="JAN12" s="168"/>
      <c r="JAO12" s="168"/>
      <c r="JAP12" s="168"/>
      <c r="JAQ12" s="168"/>
      <c r="JAR12" s="168"/>
      <c r="JAS12" s="168"/>
      <c r="JAT12" s="168"/>
      <c r="JAU12" s="168"/>
      <c r="JAV12" s="168"/>
      <c r="JAW12" s="168"/>
      <c r="JAX12" s="168"/>
      <c r="JAY12" s="168"/>
      <c r="JAZ12" s="168"/>
      <c r="JBA12" s="168"/>
      <c r="JBB12" s="168"/>
      <c r="JBC12" s="168"/>
      <c r="JBD12" s="168"/>
      <c r="JBE12" s="168"/>
      <c r="JBF12" s="168"/>
      <c r="JBG12" s="168"/>
      <c r="JBH12" s="168"/>
      <c r="JBI12" s="168"/>
      <c r="JBJ12" s="168"/>
      <c r="JBK12" s="168"/>
      <c r="JBL12" s="168"/>
      <c r="JBM12" s="168"/>
      <c r="JBN12" s="168"/>
      <c r="JBO12" s="168"/>
      <c r="JBP12" s="168"/>
      <c r="JBQ12" s="168"/>
      <c r="JBR12" s="168"/>
      <c r="JBS12" s="168"/>
      <c r="JBT12" s="168"/>
      <c r="JBU12" s="168"/>
      <c r="JBV12" s="168"/>
      <c r="JBW12" s="168"/>
      <c r="JBX12" s="168"/>
      <c r="JBY12" s="168"/>
      <c r="JBZ12" s="168"/>
      <c r="JCA12" s="168"/>
      <c r="JCB12" s="168"/>
      <c r="JCC12" s="168"/>
      <c r="JCD12" s="168"/>
      <c r="JCE12" s="168"/>
      <c r="JCF12" s="168"/>
      <c r="JCG12" s="168"/>
      <c r="JCH12" s="168"/>
      <c r="JCI12" s="168"/>
      <c r="JCJ12" s="168"/>
      <c r="JCK12" s="168"/>
      <c r="JCL12" s="168"/>
      <c r="JCM12" s="168"/>
      <c r="JCN12" s="168"/>
      <c r="JCO12" s="168"/>
      <c r="JCP12" s="168"/>
      <c r="JCQ12" s="168"/>
      <c r="JCR12" s="168"/>
      <c r="JCS12" s="168"/>
      <c r="JCT12" s="168"/>
      <c r="JCU12" s="168"/>
      <c r="JCV12" s="168"/>
      <c r="JCW12" s="168"/>
      <c r="JCX12" s="168"/>
      <c r="JCY12" s="168"/>
      <c r="JCZ12" s="168"/>
      <c r="JDA12" s="168"/>
      <c r="JDB12" s="168"/>
      <c r="JDC12" s="168"/>
      <c r="JDD12" s="168"/>
      <c r="JDE12" s="168"/>
      <c r="JDF12" s="168"/>
      <c r="JDG12" s="168"/>
      <c r="JDH12" s="168"/>
      <c r="JDI12" s="168"/>
      <c r="JDJ12" s="168"/>
      <c r="JDK12" s="168"/>
      <c r="JDL12" s="168"/>
      <c r="JDM12" s="168"/>
      <c r="JDN12" s="168"/>
      <c r="JDO12" s="168"/>
      <c r="JDP12" s="168"/>
      <c r="JDQ12" s="168"/>
      <c r="JDR12" s="168"/>
      <c r="JDS12" s="168"/>
      <c r="JDT12" s="168"/>
      <c r="JDU12" s="168"/>
      <c r="JDV12" s="168"/>
      <c r="JDW12" s="168"/>
      <c r="JDX12" s="168"/>
      <c r="JDY12" s="168"/>
      <c r="JDZ12" s="168"/>
      <c r="JEA12" s="168"/>
      <c r="JEB12" s="168"/>
      <c r="JEC12" s="168"/>
      <c r="JED12" s="168"/>
      <c r="JEE12" s="168"/>
      <c r="JEF12" s="168"/>
      <c r="JEG12" s="168"/>
      <c r="JEH12" s="168"/>
      <c r="JEI12" s="168"/>
      <c r="JEJ12" s="168"/>
      <c r="JEK12" s="168"/>
      <c r="JEL12" s="168"/>
      <c r="JEM12" s="168"/>
      <c r="JEN12" s="168"/>
      <c r="JEO12" s="168"/>
      <c r="JEP12" s="168"/>
      <c r="JEQ12" s="168"/>
      <c r="JER12" s="168"/>
      <c r="JES12" s="168"/>
      <c r="JET12" s="168"/>
      <c r="JEU12" s="168"/>
      <c r="JEV12" s="168"/>
      <c r="JEW12" s="168"/>
      <c r="JEX12" s="168"/>
      <c r="JEY12" s="168"/>
      <c r="JEZ12" s="168"/>
      <c r="JFA12" s="168"/>
      <c r="JFB12" s="168"/>
      <c r="JFC12" s="168"/>
      <c r="JFD12" s="168"/>
      <c r="JFE12" s="168"/>
      <c r="JFF12" s="168"/>
      <c r="JFG12" s="168"/>
      <c r="JFH12" s="168"/>
      <c r="JFI12" s="168"/>
      <c r="JFJ12" s="168"/>
      <c r="JFK12" s="168"/>
      <c r="JFL12" s="168"/>
      <c r="JFM12" s="168"/>
      <c r="JFN12" s="168"/>
      <c r="JFO12" s="168"/>
      <c r="JFP12" s="168"/>
      <c r="JFQ12" s="168"/>
      <c r="JFR12" s="168"/>
      <c r="JFS12" s="168"/>
      <c r="JFT12" s="168"/>
      <c r="JFU12" s="168"/>
      <c r="JFV12" s="168"/>
      <c r="JFW12" s="168"/>
      <c r="JFX12" s="168"/>
      <c r="JFY12" s="168"/>
      <c r="JFZ12" s="168"/>
      <c r="JGA12" s="168"/>
      <c r="JGB12" s="168"/>
      <c r="JGC12" s="168"/>
      <c r="JGD12" s="168"/>
      <c r="JGE12" s="168"/>
      <c r="JGF12" s="168"/>
      <c r="JGG12" s="168"/>
      <c r="JGH12" s="168"/>
      <c r="JGI12" s="168"/>
      <c r="JGJ12" s="168"/>
      <c r="JGK12" s="168"/>
      <c r="JGL12" s="168"/>
      <c r="JGM12" s="168"/>
      <c r="JGN12" s="168"/>
      <c r="JGO12" s="168"/>
      <c r="JGP12" s="168"/>
      <c r="JGQ12" s="168"/>
      <c r="JGR12" s="168"/>
      <c r="JGS12" s="168"/>
      <c r="JGT12" s="168"/>
      <c r="JGU12" s="168"/>
      <c r="JGV12" s="168"/>
      <c r="JGW12" s="168"/>
      <c r="JGX12" s="168"/>
      <c r="JGY12" s="168"/>
      <c r="JGZ12" s="168"/>
      <c r="JHA12" s="168"/>
      <c r="JHB12" s="168"/>
      <c r="JHC12" s="168"/>
      <c r="JHD12" s="168"/>
      <c r="JHE12" s="168"/>
      <c r="JHF12" s="168"/>
      <c r="JHG12" s="168"/>
      <c r="JHH12" s="168"/>
      <c r="JHI12" s="168"/>
      <c r="JHJ12" s="168"/>
      <c r="JHK12" s="168"/>
      <c r="JHL12" s="168"/>
      <c r="JHM12" s="168"/>
      <c r="JHN12" s="168"/>
      <c r="JHO12" s="168"/>
      <c r="JHP12" s="168"/>
      <c r="JHQ12" s="168"/>
      <c r="JHR12" s="168"/>
      <c r="JHS12" s="168"/>
      <c r="JHT12" s="168"/>
      <c r="JHU12" s="168"/>
      <c r="JHV12" s="168"/>
      <c r="JHW12" s="168"/>
      <c r="JHX12" s="168"/>
      <c r="JHY12" s="168"/>
      <c r="JHZ12" s="168"/>
      <c r="JIA12" s="168"/>
      <c r="JIB12" s="168"/>
      <c r="JIC12" s="168"/>
      <c r="JID12" s="168"/>
      <c r="JIE12" s="168"/>
      <c r="JIF12" s="168"/>
      <c r="JIG12" s="168"/>
      <c r="JIH12" s="168"/>
      <c r="JII12" s="168"/>
      <c r="JIJ12" s="168"/>
      <c r="JIK12" s="168"/>
      <c r="JIL12" s="168"/>
      <c r="JIM12" s="168"/>
      <c r="JIN12" s="168"/>
      <c r="JIO12" s="168"/>
      <c r="JIP12" s="168"/>
      <c r="JIQ12" s="168"/>
      <c r="JIR12" s="168"/>
      <c r="JIS12" s="168"/>
      <c r="JIT12" s="168"/>
      <c r="JIU12" s="168"/>
      <c r="JIV12" s="168"/>
      <c r="JIW12" s="168"/>
      <c r="JIX12" s="168"/>
      <c r="JIY12" s="168"/>
      <c r="JIZ12" s="168"/>
      <c r="JJA12" s="168"/>
      <c r="JJB12" s="168"/>
      <c r="JJC12" s="168"/>
      <c r="JJD12" s="168"/>
      <c r="JJE12" s="168"/>
      <c r="JJF12" s="168"/>
      <c r="JJG12" s="168"/>
      <c r="JJH12" s="168"/>
      <c r="JJI12" s="168"/>
      <c r="JJJ12" s="168"/>
      <c r="JJK12" s="168"/>
      <c r="JJL12" s="168"/>
      <c r="JJM12" s="168"/>
      <c r="JJN12" s="168"/>
      <c r="JJO12" s="168"/>
      <c r="JJP12" s="168"/>
      <c r="JJQ12" s="168"/>
      <c r="JJR12" s="168"/>
      <c r="JJS12" s="168"/>
      <c r="JJT12" s="168"/>
      <c r="JJU12" s="168"/>
      <c r="JJV12" s="168"/>
      <c r="JJW12" s="168"/>
      <c r="JJX12" s="168"/>
      <c r="JJY12" s="168"/>
      <c r="JJZ12" s="168"/>
      <c r="JKA12" s="168"/>
      <c r="JKB12" s="168"/>
      <c r="JKC12" s="168"/>
      <c r="JKD12" s="168"/>
      <c r="JKE12" s="168"/>
      <c r="JKF12" s="168"/>
      <c r="JKG12" s="168"/>
      <c r="JKH12" s="168"/>
      <c r="JKI12" s="168"/>
      <c r="JKJ12" s="168"/>
      <c r="JKK12" s="168"/>
      <c r="JKL12" s="168"/>
      <c r="JKM12" s="168"/>
      <c r="JKN12" s="168"/>
      <c r="JKO12" s="168"/>
      <c r="JKP12" s="168"/>
      <c r="JKQ12" s="168"/>
      <c r="JKR12" s="168"/>
      <c r="JKS12" s="168"/>
      <c r="JKT12" s="168"/>
      <c r="JKU12" s="168"/>
      <c r="JKV12" s="168"/>
      <c r="JKW12" s="168"/>
      <c r="JKX12" s="168"/>
      <c r="JKY12" s="168"/>
      <c r="JKZ12" s="168"/>
      <c r="JLA12" s="168"/>
      <c r="JLB12" s="168"/>
      <c r="JLC12" s="168"/>
      <c r="JLD12" s="168"/>
      <c r="JLE12" s="168"/>
      <c r="JLF12" s="168"/>
      <c r="JLG12" s="168"/>
      <c r="JLH12" s="168"/>
      <c r="JLI12" s="168"/>
      <c r="JLJ12" s="168"/>
      <c r="JLK12" s="168"/>
      <c r="JLL12" s="168"/>
      <c r="JLM12" s="168"/>
      <c r="JLN12" s="168"/>
      <c r="JLO12" s="168"/>
      <c r="JLP12" s="168"/>
      <c r="JLQ12" s="168"/>
      <c r="JLR12" s="168"/>
      <c r="JLS12" s="168"/>
      <c r="JLT12" s="168"/>
      <c r="JLU12" s="168"/>
      <c r="JLV12" s="168"/>
      <c r="JLW12" s="168"/>
      <c r="JLX12" s="168"/>
      <c r="JLY12" s="168"/>
      <c r="JLZ12" s="168"/>
      <c r="JMA12" s="168"/>
      <c r="JMB12" s="168"/>
      <c r="JMC12" s="168"/>
      <c r="JMD12" s="168"/>
      <c r="JME12" s="168"/>
      <c r="JMF12" s="168"/>
      <c r="JMG12" s="168"/>
      <c r="JMH12" s="168"/>
      <c r="JMI12" s="168"/>
      <c r="JMJ12" s="168"/>
      <c r="JMK12" s="168"/>
      <c r="JML12" s="168"/>
      <c r="JMM12" s="168"/>
      <c r="JMN12" s="168"/>
      <c r="JMO12" s="168"/>
      <c r="JMP12" s="168"/>
      <c r="JMQ12" s="168"/>
      <c r="JMR12" s="168"/>
      <c r="JMS12" s="168"/>
      <c r="JMT12" s="168"/>
      <c r="JMU12" s="168"/>
      <c r="JMV12" s="168"/>
      <c r="JMW12" s="168"/>
      <c r="JMX12" s="168"/>
      <c r="JMY12" s="168"/>
      <c r="JMZ12" s="168"/>
      <c r="JNA12" s="168"/>
      <c r="JNB12" s="168"/>
      <c r="JNC12" s="168"/>
      <c r="JND12" s="168"/>
      <c r="JNE12" s="168"/>
      <c r="JNF12" s="168"/>
      <c r="JNG12" s="168"/>
      <c r="JNH12" s="168"/>
      <c r="JNI12" s="168"/>
      <c r="JNJ12" s="168"/>
      <c r="JNK12" s="168"/>
      <c r="JNL12" s="168"/>
      <c r="JNM12" s="168"/>
      <c r="JNN12" s="168"/>
      <c r="JNO12" s="168"/>
      <c r="JNP12" s="168"/>
      <c r="JNQ12" s="168"/>
      <c r="JNR12" s="168"/>
      <c r="JNS12" s="168"/>
      <c r="JNT12" s="168"/>
      <c r="JNU12" s="168"/>
      <c r="JNV12" s="168"/>
      <c r="JNW12" s="168"/>
      <c r="JNX12" s="168"/>
      <c r="JNY12" s="168"/>
      <c r="JNZ12" s="168"/>
      <c r="JOA12" s="168"/>
      <c r="JOB12" s="168"/>
      <c r="JOC12" s="168"/>
      <c r="JOD12" s="168"/>
      <c r="JOE12" s="168"/>
      <c r="JOF12" s="168"/>
      <c r="JOG12" s="168"/>
      <c r="JOH12" s="168"/>
      <c r="JOI12" s="168"/>
      <c r="JOJ12" s="168"/>
      <c r="JOK12" s="168"/>
      <c r="JOL12" s="168"/>
      <c r="JOM12" s="168"/>
      <c r="JON12" s="168"/>
      <c r="JOO12" s="168"/>
      <c r="JOP12" s="168"/>
      <c r="JOQ12" s="168"/>
      <c r="JOR12" s="168"/>
      <c r="JOS12" s="168"/>
      <c r="JOT12" s="168"/>
      <c r="JOU12" s="168"/>
      <c r="JOV12" s="168"/>
      <c r="JOW12" s="168"/>
      <c r="JOX12" s="168"/>
      <c r="JOY12" s="168"/>
      <c r="JOZ12" s="168"/>
      <c r="JPA12" s="168"/>
      <c r="JPB12" s="168"/>
      <c r="JPC12" s="168"/>
      <c r="JPD12" s="168"/>
      <c r="JPE12" s="168"/>
      <c r="JPF12" s="168"/>
      <c r="JPG12" s="168"/>
      <c r="JPH12" s="168"/>
      <c r="JPI12" s="168"/>
      <c r="JPJ12" s="168"/>
      <c r="JPK12" s="168"/>
      <c r="JPL12" s="168"/>
      <c r="JPM12" s="168"/>
      <c r="JPN12" s="168"/>
      <c r="JPO12" s="168"/>
      <c r="JPP12" s="168"/>
      <c r="JPQ12" s="168"/>
      <c r="JPR12" s="168"/>
      <c r="JPS12" s="168"/>
      <c r="JPT12" s="168"/>
      <c r="JPU12" s="168"/>
      <c r="JPV12" s="168"/>
      <c r="JPW12" s="168"/>
      <c r="JPX12" s="168"/>
      <c r="JPY12" s="168"/>
      <c r="JPZ12" s="168"/>
      <c r="JQA12" s="168"/>
      <c r="JQB12" s="168"/>
      <c r="JQC12" s="168"/>
      <c r="JQD12" s="168"/>
      <c r="JQE12" s="168"/>
      <c r="JQF12" s="168"/>
      <c r="JQG12" s="168"/>
      <c r="JQH12" s="168"/>
      <c r="JQI12" s="168"/>
      <c r="JQJ12" s="168"/>
      <c r="JQK12" s="168"/>
      <c r="JQL12" s="168"/>
      <c r="JQM12" s="168"/>
      <c r="JQN12" s="168"/>
      <c r="JQO12" s="168"/>
      <c r="JQP12" s="168"/>
      <c r="JQQ12" s="168"/>
      <c r="JQR12" s="168"/>
      <c r="JQS12" s="168"/>
      <c r="JQT12" s="168"/>
      <c r="JQU12" s="168"/>
      <c r="JQV12" s="168"/>
      <c r="JQW12" s="168"/>
      <c r="JQX12" s="168"/>
      <c r="JQY12" s="168"/>
      <c r="JQZ12" s="168"/>
      <c r="JRA12" s="168"/>
      <c r="JRB12" s="168"/>
      <c r="JRC12" s="168"/>
      <c r="JRD12" s="168"/>
      <c r="JRE12" s="168"/>
      <c r="JRF12" s="168"/>
      <c r="JRG12" s="168"/>
      <c r="JRH12" s="168"/>
      <c r="JRI12" s="168"/>
      <c r="JRJ12" s="168"/>
      <c r="JRK12" s="168"/>
      <c r="JRL12" s="168"/>
      <c r="JRM12" s="168"/>
      <c r="JRN12" s="168"/>
      <c r="JRO12" s="168"/>
      <c r="JRP12" s="168"/>
      <c r="JRQ12" s="168"/>
      <c r="JRR12" s="168"/>
      <c r="JRS12" s="168"/>
      <c r="JRT12" s="168"/>
      <c r="JRU12" s="168"/>
      <c r="JRV12" s="168"/>
      <c r="JRW12" s="168"/>
      <c r="JRX12" s="168"/>
      <c r="JRY12" s="168"/>
      <c r="JRZ12" s="168"/>
      <c r="JSA12" s="168"/>
      <c r="JSB12" s="168"/>
      <c r="JSC12" s="168"/>
      <c r="JSD12" s="168"/>
      <c r="JSE12" s="168"/>
      <c r="JSF12" s="168"/>
      <c r="JSG12" s="168"/>
      <c r="JSH12" s="168"/>
      <c r="JSI12" s="168"/>
      <c r="JSJ12" s="168"/>
      <c r="JSK12" s="168"/>
      <c r="JSL12" s="168"/>
      <c r="JSM12" s="168"/>
      <c r="JSN12" s="168"/>
      <c r="JSO12" s="168"/>
      <c r="JSP12" s="168"/>
      <c r="JSQ12" s="168"/>
      <c r="JSR12" s="168"/>
      <c r="JSS12" s="168"/>
      <c r="JST12" s="168"/>
      <c r="JSU12" s="168"/>
      <c r="JSV12" s="168"/>
      <c r="JSW12" s="168"/>
      <c r="JSX12" s="168"/>
      <c r="JSY12" s="168"/>
      <c r="JSZ12" s="168"/>
      <c r="JTA12" s="168"/>
      <c r="JTB12" s="168"/>
      <c r="JTC12" s="168"/>
      <c r="JTD12" s="168"/>
      <c r="JTE12" s="168"/>
      <c r="JTF12" s="168"/>
      <c r="JTG12" s="168"/>
      <c r="JTH12" s="168"/>
      <c r="JTI12" s="168"/>
      <c r="JTJ12" s="168"/>
      <c r="JTK12" s="168"/>
      <c r="JTL12" s="168"/>
      <c r="JTM12" s="168"/>
      <c r="JTN12" s="168"/>
      <c r="JTO12" s="168"/>
      <c r="JTP12" s="168"/>
      <c r="JTQ12" s="168"/>
      <c r="JTR12" s="168"/>
      <c r="JTS12" s="168"/>
      <c r="JTT12" s="168"/>
      <c r="JTU12" s="168"/>
      <c r="JTV12" s="168"/>
      <c r="JTW12" s="168"/>
      <c r="JTX12" s="168"/>
      <c r="JTY12" s="168"/>
      <c r="JTZ12" s="168"/>
      <c r="JUA12" s="168"/>
      <c r="JUB12" s="168"/>
      <c r="JUC12" s="168"/>
      <c r="JUD12" s="168"/>
      <c r="JUE12" s="168"/>
      <c r="JUF12" s="168"/>
      <c r="JUG12" s="168"/>
      <c r="JUH12" s="168"/>
      <c r="JUI12" s="168"/>
      <c r="JUJ12" s="168"/>
      <c r="JUK12" s="168"/>
      <c r="JUL12" s="168"/>
      <c r="JUM12" s="168"/>
      <c r="JUN12" s="168"/>
      <c r="JUO12" s="168"/>
      <c r="JUP12" s="168"/>
      <c r="JUQ12" s="168"/>
      <c r="JUR12" s="168"/>
      <c r="JUS12" s="168"/>
      <c r="JUT12" s="168"/>
      <c r="JUU12" s="168"/>
      <c r="JUV12" s="168"/>
      <c r="JUW12" s="168"/>
      <c r="JUX12" s="168"/>
      <c r="JUY12" s="168"/>
      <c r="JUZ12" s="168"/>
      <c r="JVA12" s="168"/>
      <c r="JVB12" s="168"/>
      <c r="JVC12" s="168"/>
      <c r="JVD12" s="168"/>
      <c r="JVE12" s="168"/>
      <c r="JVF12" s="168"/>
      <c r="JVG12" s="168"/>
      <c r="JVH12" s="168"/>
      <c r="JVI12" s="168"/>
      <c r="JVJ12" s="168"/>
      <c r="JVK12" s="168"/>
      <c r="JVL12" s="168"/>
      <c r="JVM12" s="168"/>
      <c r="JVN12" s="168"/>
      <c r="JVO12" s="168"/>
      <c r="JVP12" s="168"/>
      <c r="JVQ12" s="168"/>
      <c r="JVR12" s="168"/>
      <c r="JVS12" s="168"/>
      <c r="JVT12" s="168"/>
      <c r="JVU12" s="168"/>
      <c r="JVV12" s="168"/>
      <c r="JVW12" s="168"/>
      <c r="JVX12" s="168"/>
      <c r="JVY12" s="168"/>
      <c r="JVZ12" s="168"/>
      <c r="JWA12" s="168"/>
      <c r="JWB12" s="168"/>
      <c r="JWC12" s="168"/>
      <c r="JWD12" s="168"/>
      <c r="JWE12" s="168"/>
      <c r="JWF12" s="168"/>
      <c r="JWG12" s="168"/>
      <c r="JWH12" s="168"/>
      <c r="JWI12" s="168"/>
      <c r="JWJ12" s="168"/>
      <c r="JWK12" s="168"/>
      <c r="JWL12" s="168"/>
      <c r="JWM12" s="168"/>
      <c r="JWN12" s="168"/>
      <c r="JWO12" s="168"/>
      <c r="JWP12" s="168"/>
      <c r="JWQ12" s="168"/>
      <c r="JWR12" s="168"/>
      <c r="JWS12" s="168"/>
      <c r="JWT12" s="168"/>
      <c r="JWU12" s="168"/>
      <c r="JWV12" s="168"/>
      <c r="JWW12" s="168"/>
      <c r="JWX12" s="168"/>
      <c r="JWY12" s="168"/>
      <c r="JWZ12" s="168"/>
      <c r="JXA12" s="168"/>
      <c r="JXB12" s="168"/>
      <c r="JXC12" s="168"/>
      <c r="JXD12" s="168"/>
      <c r="JXE12" s="168"/>
      <c r="JXF12" s="168"/>
      <c r="JXG12" s="168"/>
      <c r="JXH12" s="168"/>
      <c r="JXI12" s="168"/>
      <c r="JXJ12" s="168"/>
      <c r="JXK12" s="168"/>
      <c r="JXL12" s="168"/>
      <c r="JXM12" s="168"/>
      <c r="JXN12" s="168"/>
      <c r="JXO12" s="168"/>
      <c r="JXP12" s="168"/>
      <c r="JXQ12" s="168"/>
      <c r="JXR12" s="168"/>
      <c r="JXS12" s="168"/>
      <c r="JXT12" s="168"/>
      <c r="JXU12" s="168"/>
      <c r="JXV12" s="168"/>
      <c r="JXW12" s="168"/>
      <c r="JXX12" s="168"/>
      <c r="JXY12" s="168"/>
      <c r="JXZ12" s="168"/>
      <c r="JYA12" s="168"/>
      <c r="JYB12" s="168"/>
      <c r="JYC12" s="168"/>
      <c r="JYD12" s="168"/>
      <c r="JYE12" s="168"/>
      <c r="JYF12" s="168"/>
      <c r="JYG12" s="168"/>
      <c r="JYH12" s="168"/>
      <c r="JYI12" s="168"/>
      <c r="JYJ12" s="168"/>
      <c r="JYK12" s="168"/>
      <c r="JYL12" s="168"/>
      <c r="JYM12" s="168"/>
      <c r="JYN12" s="168"/>
      <c r="JYO12" s="168"/>
      <c r="JYP12" s="168"/>
      <c r="JYQ12" s="168"/>
      <c r="JYR12" s="168"/>
      <c r="JYS12" s="168"/>
      <c r="JYT12" s="168"/>
      <c r="JYU12" s="168"/>
      <c r="JYV12" s="168"/>
      <c r="JYW12" s="168"/>
      <c r="JYX12" s="168"/>
      <c r="JYY12" s="168"/>
      <c r="JYZ12" s="168"/>
      <c r="JZA12" s="168"/>
      <c r="JZB12" s="168"/>
      <c r="JZC12" s="168"/>
      <c r="JZD12" s="168"/>
      <c r="JZE12" s="168"/>
      <c r="JZF12" s="168"/>
      <c r="JZG12" s="168"/>
      <c r="JZH12" s="168"/>
      <c r="JZI12" s="168"/>
      <c r="JZJ12" s="168"/>
      <c r="JZK12" s="168"/>
      <c r="JZL12" s="168"/>
      <c r="JZM12" s="168"/>
      <c r="JZN12" s="168"/>
      <c r="JZO12" s="168"/>
      <c r="JZP12" s="168"/>
      <c r="JZQ12" s="168"/>
      <c r="JZR12" s="168"/>
      <c r="JZS12" s="168"/>
      <c r="JZT12" s="168"/>
      <c r="JZU12" s="168"/>
      <c r="JZV12" s="168"/>
      <c r="JZW12" s="168"/>
      <c r="JZX12" s="168"/>
      <c r="JZY12" s="168"/>
      <c r="JZZ12" s="168"/>
      <c r="KAA12" s="168"/>
      <c r="KAB12" s="168"/>
      <c r="KAC12" s="168"/>
      <c r="KAD12" s="168"/>
      <c r="KAE12" s="168"/>
      <c r="KAF12" s="168"/>
      <c r="KAG12" s="168"/>
      <c r="KAH12" s="168"/>
      <c r="KAI12" s="168"/>
      <c r="KAJ12" s="168"/>
      <c r="KAK12" s="168"/>
      <c r="KAL12" s="168"/>
      <c r="KAM12" s="168"/>
      <c r="KAN12" s="168"/>
      <c r="KAO12" s="168"/>
      <c r="KAP12" s="168"/>
      <c r="KAQ12" s="168"/>
      <c r="KAR12" s="168"/>
      <c r="KAS12" s="168"/>
      <c r="KAT12" s="168"/>
      <c r="KAU12" s="168"/>
      <c r="KAV12" s="168"/>
      <c r="KAW12" s="168"/>
      <c r="KAX12" s="168"/>
      <c r="KAY12" s="168"/>
      <c r="KAZ12" s="168"/>
      <c r="KBA12" s="168"/>
      <c r="KBB12" s="168"/>
      <c r="KBC12" s="168"/>
      <c r="KBD12" s="168"/>
      <c r="KBE12" s="168"/>
      <c r="KBF12" s="168"/>
      <c r="KBG12" s="168"/>
      <c r="KBH12" s="168"/>
      <c r="KBI12" s="168"/>
      <c r="KBJ12" s="168"/>
      <c r="KBK12" s="168"/>
      <c r="KBL12" s="168"/>
      <c r="KBM12" s="168"/>
      <c r="KBN12" s="168"/>
      <c r="KBO12" s="168"/>
      <c r="KBP12" s="168"/>
      <c r="KBQ12" s="168"/>
      <c r="KBR12" s="168"/>
      <c r="KBS12" s="168"/>
      <c r="KBT12" s="168"/>
      <c r="KBU12" s="168"/>
      <c r="KBV12" s="168"/>
      <c r="KBW12" s="168"/>
      <c r="KBX12" s="168"/>
      <c r="KBY12" s="168"/>
      <c r="KBZ12" s="168"/>
      <c r="KCA12" s="168"/>
      <c r="KCB12" s="168"/>
      <c r="KCC12" s="168"/>
      <c r="KCD12" s="168"/>
      <c r="KCE12" s="168"/>
      <c r="KCF12" s="168"/>
      <c r="KCG12" s="168"/>
      <c r="KCH12" s="168"/>
      <c r="KCI12" s="168"/>
      <c r="KCJ12" s="168"/>
      <c r="KCK12" s="168"/>
      <c r="KCL12" s="168"/>
      <c r="KCM12" s="168"/>
      <c r="KCN12" s="168"/>
      <c r="KCO12" s="168"/>
      <c r="KCP12" s="168"/>
      <c r="KCQ12" s="168"/>
      <c r="KCR12" s="168"/>
      <c r="KCS12" s="168"/>
      <c r="KCT12" s="168"/>
      <c r="KCU12" s="168"/>
      <c r="KCV12" s="168"/>
      <c r="KCW12" s="168"/>
      <c r="KCX12" s="168"/>
      <c r="KCY12" s="168"/>
      <c r="KCZ12" s="168"/>
      <c r="KDA12" s="168"/>
      <c r="KDB12" s="168"/>
      <c r="KDC12" s="168"/>
      <c r="KDD12" s="168"/>
      <c r="KDE12" s="168"/>
      <c r="KDF12" s="168"/>
      <c r="KDG12" s="168"/>
      <c r="KDH12" s="168"/>
      <c r="KDI12" s="168"/>
      <c r="KDJ12" s="168"/>
      <c r="KDK12" s="168"/>
      <c r="KDL12" s="168"/>
      <c r="KDM12" s="168"/>
      <c r="KDN12" s="168"/>
      <c r="KDO12" s="168"/>
      <c r="KDP12" s="168"/>
      <c r="KDQ12" s="168"/>
      <c r="KDR12" s="168"/>
      <c r="KDS12" s="168"/>
      <c r="KDT12" s="168"/>
      <c r="KDU12" s="168"/>
      <c r="KDV12" s="168"/>
      <c r="KDW12" s="168"/>
      <c r="KDX12" s="168"/>
      <c r="KDY12" s="168"/>
      <c r="KDZ12" s="168"/>
      <c r="KEA12" s="168"/>
      <c r="KEB12" s="168"/>
      <c r="KEC12" s="168"/>
      <c r="KED12" s="168"/>
      <c r="KEE12" s="168"/>
      <c r="KEF12" s="168"/>
      <c r="KEG12" s="168"/>
      <c r="KEH12" s="168"/>
      <c r="KEI12" s="168"/>
      <c r="KEJ12" s="168"/>
      <c r="KEK12" s="168"/>
      <c r="KEL12" s="168"/>
      <c r="KEM12" s="168"/>
      <c r="KEN12" s="168"/>
      <c r="KEO12" s="168"/>
      <c r="KEP12" s="168"/>
      <c r="KEQ12" s="168"/>
      <c r="KER12" s="168"/>
      <c r="KES12" s="168"/>
      <c r="KET12" s="168"/>
      <c r="KEU12" s="168"/>
      <c r="KEV12" s="168"/>
      <c r="KEW12" s="168"/>
      <c r="KEX12" s="168"/>
      <c r="KEY12" s="168"/>
      <c r="KEZ12" s="168"/>
      <c r="KFA12" s="168"/>
      <c r="KFB12" s="168"/>
      <c r="KFC12" s="168"/>
      <c r="KFD12" s="168"/>
      <c r="KFE12" s="168"/>
      <c r="KFF12" s="168"/>
      <c r="KFG12" s="168"/>
      <c r="KFH12" s="168"/>
      <c r="KFI12" s="168"/>
      <c r="KFJ12" s="168"/>
      <c r="KFK12" s="168"/>
      <c r="KFL12" s="168"/>
      <c r="KFM12" s="168"/>
      <c r="KFN12" s="168"/>
      <c r="KFO12" s="168"/>
      <c r="KFP12" s="168"/>
      <c r="KFQ12" s="168"/>
      <c r="KFR12" s="168"/>
      <c r="KFS12" s="168"/>
      <c r="KFT12" s="168"/>
      <c r="KFU12" s="168"/>
      <c r="KFV12" s="168"/>
      <c r="KFW12" s="168"/>
      <c r="KFX12" s="168"/>
      <c r="KFY12" s="168"/>
      <c r="KFZ12" s="168"/>
      <c r="KGA12" s="168"/>
      <c r="KGB12" s="168"/>
      <c r="KGC12" s="168"/>
      <c r="KGD12" s="168"/>
      <c r="KGE12" s="168"/>
      <c r="KGF12" s="168"/>
      <c r="KGG12" s="168"/>
      <c r="KGH12" s="168"/>
      <c r="KGI12" s="168"/>
      <c r="KGJ12" s="168"/>
      <c r="KGK12" s="168"/>
      <c r="KGL12" s="168"/>
      <c r="KGM12" s="168"/>
      <c r="KGN12" s="168"/>
      <c r="KGO12" s="168"/>
      <c r="KGP12" s="168"/>
      <c r="KGQ12" s="168"/>
      <c r="KGR12" s="168"/>
      <c r="KGS12" s="168"/>
      <c r="KGT12" s="168"/>
      <c r="KGU12" s="168"/>
      <c r="KGV12" s="168"/>
      <c r="KGW12" s="168"/>
      <c r="KGX12" s="168"/>
      <c r="KGY12" s="168"/>
      <c r="KGZ12" s="168"/>
      <c r="KHA12" s="168"/>
      <c r="KHB12" s="168"/>
      <c r="KHC12" s="168"/>
      <c r="KHD12" s="168"/>
      <c r="KHE12" s="168"/>
      <c r="KHF12" s="168"/>
      <c r="KHG12" s="168"/>
      <c r="KHH12" s="168"/>
      <c r="KHI12" s="168"/>
      <c r="KHJ12" s="168"/>
      <c r="KHK12" s="168"/>
      <c r="KHL12" s="168"/>
      <c r="KHM12" s="168"/>
      <c r="KHN12" s="168"/>
      <c r="KHO12" s="168"/>
      <c r="KHP12" s="168"/>
      <c r="KHQ12" s="168"/>
      <c r="KHR12" s="168"/>
      <c r="KHS12" s="168"/>
      <c r="KHT12" s="168"/>
      <c r="KHU12" s="168"/>
      <c r="KHV12" s="168"/>
      <c r="KHW12" s="168"/>
      <c r="KHX12" s="168"/>
      <c r="KHY12" s="168"/>
      <c r="KHZ12" s="168"/>
      <c r="KIA12" s="168"/>
      <c r="KIB12" s="168"/>
      <c r="KIC12" s="168"/>
      <c r="KID12" s="168"/>
      <c r="KIE12" s="168"/>
      <c r="KIF12" s="168"/>
      <c r="KIG12" s="168"/>
      <c r="KIH12" s="168"/>
      <c r="KII12" s="168"/>
      <c r="KIJ12" s="168"/>
      <c r="KIK12" s="168"/>
      <c r="KIL12" s="168"/>
      <c r="KIM12" s="168"/>
      <c r="KIN12" s="168"/>
      <c r="KIO12" s="168"/>
      <c r="KIP12" s="168"/>
      <c r="KIQ12" s="168"/>
      <c r="KIR12" s="168"/>
      <c r="KIS12" s="168"/>
      <c r="KIT12" s="168"/>
      <c r="KIU12" s="168"/>
      <c r="KIV12" s="168"/>
      <c r="KIW12" s="168"/>
      <c r="KIX12" s="168"/>
      <c r="KIY12" s="168"/>
      <c r="KIZ12" s="168"/>
      <c r="KJA12" s="168"/>
      <c r="KJB12" s="168"/>
      <c r="KJC12" s="168"/>
      <c r="KJD12" s="168"/>
      <c r="KJE12" s="168"/>
      <c r="KJF12" s="168"/>
      <c r="KJG12" s="168"/>
      <c r="KJH12" s="168"/>
      <c r="KJI12" s="168"/>
      <c r="KJJ12" s="168"/>
      <c r="KJK12" s="168"/>
      <c r="KJL12" s="168"/>
      <c r="KJM12" s="168"/>
      <c r="KJN12" s="168"/>
      <c r="KJO12" s="168"/>
      <c r="KJP12" s="168"/>
      <c r="KJQ12" s="168"/>
      <c r="KJR12" s="168"/>
      <c r="KJS12" s="168"/>
      <c r="KJT12" s="168"/>
      <c r="KJU12" s="168"/>
      <c r="KJV12" s="168"/>
      <c r="KJW12" s="168"/>
      <c r="KJX12" s="168"/>
      <c r="KJY12" s="168"/>
      <c r="KJZ12" s="168"/>
      <c r="KKA12" s="168"/>
      <c r="KKB12" s="168"/>
      <c r="KKC12" s="168"/>
      <c r="KKD12" s="168"/>
      <c r="KKE12" s="168"/>
      <c r="KKF12" s="168"/>
      <c r="KKG12" s="168"/>
      <c r="KKH12" s="168"/>
      <c r="KKI12" s="168"/>
      <c r="KKJ12" s="168"/>
      <c r="KKK12" s="168"/>
      <c r="KKL12" s="168"/>
      <c r="KKM12" s="168"/>
      <c r="KKN12" s="168"/>
      <c r="KKO12" s="168"/>
      <c r="KKP12" s="168"/>
      <c r="KKQ12" s="168"/>
      <c r="KKR12" s="168"/>
      <c r="KKS12" s="168"/>
      <c r="KKT12" s="168"/>
      <c r="KKU12" s="168"/>
      <c r="KKV12" s="168"/>
      <c r="KKW12" s="168"/>
      <c r="KKX12" s="168"/>
      <c r="KKY12" s="168"/>
      <c r="KKZ12" s="168"/>
      <c r="KLA12" s="168"/>
      <c r="KLB12" s="168"/>
      <c r="KLC12" s="168"/>
      <c r="KLD12" s="168"/>
      <c r="KLE12" s="168"/>
      <c r="KLF12" s="168"/>
      <c r="KLG12" s="168"/>
      <c r="KLH12" s="168"/>
      <c r="KLI12" s="168"/>
      <c r="KLJ12" s="168"/>
      <c r="KLK12" s="168"/>
      <c r="KLL12" s="168"/>
      <c r="KLM12" s="168"/>
      <c r="KLN12" s="168"/>
      <c r="KLO12" s="168"/>
      <c r="KLP12" s="168"/>
      <c r="KLQ12" s="168"/>
      <c r="KLR12" s="168"/>
      <c r="KLS12" s="168"/>
      <c r="KLT12" s="168"/>
      <c r="KLU12" s="168"/>
      <c r="KLV12" s="168"/>
      <c r="KLW12" s="168"/>
      <c r="KLX12" s="168"/>
      <c r="KLY12" s="168"/>
      <c r="KLZ12" s="168"/>
      <c r="KMA12" s="168"/>
      <c r="KMB12" s="168"/>
      <c r="KMC12" s="168"/>
      <c r="KMD12" s="168"/>
      <c r="KME12" s="168"/>
      <c r="KMF12" s="168"/>
      <c r="KMG12" s="168"/>
      <c r="KMH12" s="168"/>
      <c r="KMI12" s="168"/>
      <c r="KMJ12" s="168"/>
      <c r="KMK12" s="168"/>
      <c r="KML12" s="168"/>
      <c r="KMM12" s="168"/>
      <c r="KMN12" s="168"/>
      <c r="KMO12" s="168"/>
      <c r="KMP12" s="168"/>
      <c r="KMQ12" s="168"/>
      <c r="KMR12" s="168"/>
      <c r="KMS12" s="168"/>
      <c r="KMT12" s="168"/>
      <c r="KMU12" s="168"/>
      <c r="KMV12" s="168"/>
      <c r="KMW12" s="168"/>
      <c r="KMX12" s="168"/>
      <c r="KMY12" s="168"/>
      <c r="KMZ12" s="168"/>
      <c r="KNA12" s="168"/>
      <c r="KNB12" s="168"/>
      <c r="KNC12" s="168"/>
      <c r="KND12" s="168"/>
      <c r="KNE12" s="168"/>
      <c r="KNF12" s="168"/>
      <c r="KNG12" s="168"/>
      <c r="KNH12" s="168"/>
      <c r="KNI12" s="168"/>
      <c r="KNJ12" s="168"/>
      <c r="KNK12" s="168"/>
      <c r="KNL12" s="168"/>
      <c r="KNM12" s="168"/>
      <c r="KNN12" s="168"/>
      <c r="KNO12" s="168"/>
      <c r="KNP12" s="168"/>
      <c r="KNQ12" s="168"/>
      <c r="KNR12" s="168"/>
      <c r="KNS12" s="168"/>
      <c r="KNT12" s="168"/>
      <c r="KNU12" s="168"/>
      <c r="KNV12" s="168"/>
      <c r="KNW12" s="168"/>
      <c r="KNX12" s="168"/>
      <c r="KNY12" s="168"/>
      <c r="KNZ12" s="168"/>
      <c r="KOA12" s="168"/>
      <c r="KOB12" s="168"/>
      <c r="KOC12" s="168"/>
      <c r="KOD12" s="168"/>
      <c r="KOE12" s="168"/>
      <c r="KOF12" s="168"/>
      <c r="KOG12" s="168"/>
      <c r="KOH12" s="168"/>
      <c r="KOI12" s="168"/>
      <c r="KOJ12" s="168"/>
      <c r="KOK12" s="168"/>
      <c r="KOL12" s="168"/>
      <c r="KOM12" s="168"/>
      <c r="KON12" s="168"/>
      <c r="KOO12" s="168"/>
      <c r="KOP12" s="168"/>
      <c r="KOQ12" s="168"/>
      <c r="KOR12" s="168"/>
      <c r="KOS12" s="168"/>
      <c r="KOT12" s="168"/>
      <c r="KOU12" s="168"/>
      <c r="KOV12" s="168"/>
      <c r="KOW12" s="168"/>
      <c r="KOX12" s="168"/>
      <c r="KOY12" s="168"/>
      <c r="KOZ12" s="168"/>
      <c r="KPA12" s="168"/>
      <c r="KPB12" s="168"/>
      <c r="KPC12" s="168"/>
      <c r="KPD12" s="168"/>
      <c r="KPE12" s="168"/>
      <c r="KPF12" s="168"/>
      <c r="KPG12" s="168"/>
      <c r="KPH12" s="168"/>
      <c r="KPI12" s="168"/>
      <c r="KPJ12" s="168"/>
      <c r="KPK12" s="168"/>
      <c r="KPL12" s="168"/>
      <c r="KPM12" s="168"/>
      <c r="KPN12" s="168"/>
      <c r="KPO12" s="168"/>
      <c r="KPP12" s="168"/>
      <c r="KPQ12" s="168"/>
      <c r="KPR12" s="168"/>
      <c r="KPS12" s="168"/>
      <c r="KPT12" s="168"/>
      <c r="KPU12" s="168"/>
      <c r="KPV12" s="168"/>
      <c r="KPW12" s="168"/>
      <c r="KPX12" s="168"/>
      <c r="KPY12" s="168"/>
      <c r="KPZ12" s="168"/>
      <c r="KQA12" s="168"/>
      <c r="KQB12" s="168"/>
      <c r="KQC12" s="168"/>
      <c r="KQD12" s="168"/>
      <c r="KQE12" s="168"/>
      <c r="KQF12" s="168"/>
      <c r="KQG12" s="168"/>
      <c r="KQH12" s="168"/>
      <c r="KQI12" s="168"/>
      <c r="KQJ12" s="168"/>
      <c r="KQK12" s="168"/>
      <c r="KQL12" s="168"/>
      <c r="KQM12" s="168"/>
      <c r="KQN12" s="168"/>
      <c r="KQO12" s="168"/>
      <c r="KQP12" s="168"/>
      <c r="KQQ12" s="168"/>
      <c r="KQR12" s="168"/>
      <c r="KQS12" s="168"/>
      <c r="KQT12" s="168"/>
      <c r="KQU12" s="168"/>
      <c r="KQV12" s="168"/>
      <c r="KQW12" s="168"/>
      <c r="KQX12" s="168"/>
      <c r="KQY12" s="168"/>
      <c r="KQZ12" s="168"/>
      <c r="KRA12" s="168"/>
      <c r="KRB12" s="168"/>
      <c r="KRC12" s="168"/>
      <c r="KRD12" s="168"/>
      <c r="KRE12" s="168"/>
      <c r="KRF12" s="168"/>
      <c r="KRG12" s="168"/>
      <c r="KRH12" s="168"/>
      <c r="KRI12" s="168"/>
      <c r="KRJ12" s="168"/>
      <c r="KRK12" s="168"/>
      <c r="KRL12" s="168"/>
      <c r="KRM12" s="168"/>
      <c r="KRN12" s="168"/>
      <c r="KRO12" s="168"/>
      <c r="KRP12" s="168"/>
      <c r="KRQ12" s="168"/>
      <c r="KRR12" s="168"/>
      <c r="KRS12" s="168"/>
      <c r="KRT12" s="168"/>
      <c r="KRU12" s="168"/>
      <c r="KRV12" s="168"/>
      <c r="KRW12" s="168"/>
      <c r="KRX12" s="168"/>
      <c r="KRY12" s="168"/>
      <c r="KRZ12" s="168"/>
      <c r="KSA12" s="168"/>
      <c r="KSB12" s="168"/>
      <c r="KSC12" s="168"/>
      <c r="KSD12" s="168"/>
      <c r="KSE12" s="168"/>
      <c r="KSF12" s="168"/>
      <c r="KSG12" s="168"/>
      <c r="KSH12" s="168"/>
      <c r="KSI12" s="168"/>
      <c r="KSJ12" s="168"/>
      <c r="KSK12" s="168"/>
      <c r="KSL12" s="168"/>
      <c r="KSM12" s="168"/>
      <c r="KSN12" s="168"/>
      <c r="KSO12" s="168"/>
      <c r="KSP12" s="168"/>
      <c r="KSQ12" s="168"/>
      <c r="KSR12" s="168"/>
      <c r="KSS12" s="168"/>
      <c r="KST12" s="168"/>
      <c r="KSU12" s="168"/>
      <c r="KSV12" s="168"/>
      <c r="KSW12" s="168"/>
      <c r="KSX12" s="168"/>
      <c r="KSY12" s="168"/>
      <c r="KSZ12" s="168"/>
      <c r="KTA12" s="168"/>
      <c r="KTB12" s="168"/>
      <c r="KTC12" s="168"/>
      <c r="KTD12" s="168"/>
      <c r="KTE12" s="168"/>
      <c r="KTF12" s="168"/>
      <c r="KTG12" s="168"/>
      <c r="KTH12" s="168"/>
      <c r="KTI12" s="168"/>
      <c r="KTJ12" s="168"/>
      <c r="KTK12" s="168"/>
      <c r="KTL12" s="168"/>
      <c r="KTM12" s="168"/>
      <c r="KTN12" s="168"/>
      <c r="KTO12" s="168"/>
      <c r="KTP12" s="168"/>
      <c r="KTQ12" s="168"/>
      <c r="KTR12" s="168"/>
      <c r="KTS12" s="168"/>
      <c r="KTT12" s="168"/>
      <c r="KTU12" s="168"/>
      <c r="KTV12" s="168"/>
      <c r="KTW12" s="168"/>
      <c r="KTX12" s="168"/>
      <c r="KTY12" s="168"/>
      <c r="KTZ12" s="168"/>
      <c r="KUA12" s="168"/>
      <c r="KUB12" s="168"/>
      <c r="KUC12" s="168"/>
      <c r="KUD12" s="168"/>
      <c r="KUE12" s="168"/>
      <c r="KUF12" s="168"/>
      <c r="KUG12" s="168"/>
      <c r="KUH12" s="168"/>
      <c r="KUI12" s="168"/>
      <c r="KUJ12" s="168"/>
      <c r="KUK12" s="168"/>
      <c r="KUL12" s="168"/>
      <c r="KUM12" s="168"/>
      <c r="KUN12" s="168"/>
      <c r="KUO12" s="168"/>
      <c r="KUP12" s="168"/>
      <c r="KUQ12" s="168"/>
      <c r="KUR12" s="168"/>
      <c r="KUS12" s="168"/>
      <c r="KUT12" s="168"/>
      <c r="KUU12" s="168"/>
      <c r="KUV12" s="168"/>
      <c r="KUW12" s="168"/>
      <c r="KUX12" s="168"/>
      <c r="KUY12" s="168"/>
      <c r="KUZ12" s="168"/>
      <c r="KVA12" s="168"/>
      <c r="KVB12" s="168"/>
      <c r="KVC12" s="168"/>
      <c r="KVD12" s="168"/>
      <c r="KVE12" s="168"/>
      <c r="KVF12" s="168"/>
      <c r="KVG12" s="168"/>
      <c r="KVH12" s="168"/>
      <c r="KVI12" s="168"/>
      <c r="KVJ12" s="168"/>
      <c r="KVK12" s="168"/>
      <c r="KVL12" s="168"/>
      <c r="KVM12" s="168"/>
      <c r="KVN12" s="168"/>
      <c r="KVO12" s="168"/>
      <c r="KVP12" s="168"/>
      <c r="KVQ12" s="168"/>
      <c r="KVR12" s="168"/>
      <c r="KVS12" s="168"/>
      <c r="KVT12" s="168"/>
      <c r="KVU12" s="168"/>
      <c r="KVV12" s="168"/>
      <c r="KVW12" s="168"/>
      <c r="KVX12" s="168"/>
      <c r="KVY12" s="168"/>
      <c r="KVZ12" s="168"/>
      <c r="KWA12" s="168"/>
      <c r="KWB12" s="168"/>
      <c r="KWC12" s="168"/>
      <c r="KWD12" s="168"/>
      <c r="KWE12" s="168"/>
      <c r="KWF12" s="168"/>
      <c r="KWG12" s="168"/>
      <c r="KWH12" s="168"/>
      <c r="KWI12" s="168"/>
      <c r="KWJ12" s="168"/>
      <c r="KWK12" s="168"/>
      <c r="KWL12" s="168"/>
      <c r="KWM12" s="168"/>
      <c r="KWN12" s="168"/>
      <c r="KWO12" s="168"/>
      <c r="KWP12" s="168"/>
      <c r="KWQ12" s="168"/>
      <c r="KWR12" s="168"/>
      <c r="KWS12" s="168"/>
      <c r="KWT12" s="168"/>
      <c r="KWU12" s="168"/>
      <c r="KWV12" s="168"/>
      <c r="KWW12" s="168"/>
      <c r="KWX12" s="168"/>
      <c r="KWY12" s="168"/>
      <c r="KWZ12" s="168"/>
      <c r="KXA12" s="168"/>
      <c r="KXB12" s="168"/>
      <c r="KXC12" s="168"/>
      <c r="KXD12" s="168"/>
      <c r="KXE12" s="168"/>
      <c r="KXF12" s="168"/>
      <c r="KXG12" s="168"/>
      <c r="KXH12" s="168"/>
      <c r="KXI12" s="168"/>
      <c r="KXJ12" s="168"/>
      <c r="KXK12" s="168"/>
      <c r="KXL12" s="168"/>
      <c r="KXM12" s="168"/>
      <c r="KXN12" s="168"/>
      <c r="KXO12" s="168"/>
      <c r="KXP12" s="168"/>
      <c r="KXQ12" s="168"/>
      <c r="KXR12" s="168"/>
      <c r="KXS12" s="168"/>
      <c r="KXT12" s="168"/>
      <c r="KXU12" s="168"/>
      <c r="KXV12" s="168"/>
      <c r="KXW12" s="168"/>
      <c r="KXX12" s="168"/>
      <c r="KXY12" s="168"/>
      <c r="KXZ12" s="168"/>
      <c r="KYA12" s="168"/>
      <c r="KYB12" s="168"/>
      <c r="KYC12" s="168"/>
      <c r="KYD12" s="168"/>
      <c r="KYE12" s="168"/>
      <c r="KYF12" s="168"/>
      <c r="KYG12" s="168"/>
      <c r="KYH12" s="168"/>
      <c r="KYI12" s="168"/>
      <c r="KYJ12" s="168"/>
      <c r="KYK12" s="168"/>
      <c r="KYL12" s="168"/>
      <c r="KYM12" s="168"/>
      <c r="KYN12" s="168"/>
      <c r="KYO12" s="168"/>
      <c r="KYP12" s="168"/>
      <c r="KYQ12" s="168"/>
      <c r="KYR12" s="168"/>
      <c r="KYS12" s="168"/>
      <c r="KYT12" s="168"/>
      <c r="KYU12" s="168"/>
      <c r="KYV12" s="168"/>
      <c r="KYW12" s="168"/>
      <c r="KYX12" s="168"/>
      <c r="KYY12" s="168"/>
      <c r="KYZ12" s="168"/>
      <c r="KZA12" s="168"/>
      <c r="KZB12" s="168"/>
      <c r="KZC12" s="168"/>
      <c r="KZD12" s="168"/>
      <c r="KZE12" s="168"/>
      <c r="KZF12" s="168"/>
      <c r="KZG12" s="168"/>
      <c r="KZH12" s="168"/>
      <c r="KZI12" s="168"/>
      <c r="KZJ12" s="168"/>
      <c r="KZK12" s="168"/>
      <c r="KZL12" s="168"/>
      <c r="KZM12" s="168"/>
      <c r="KZN12" s="168"/>
      <c r="KZO12" s="168"/>
      <c r="KZP12" s="168"/>
      <c r="KZQ12" s="168"/>
      <c r="KZR12" s="168"/>
      <c r="KZS12" s="168"/>
      <c r="KZT12" s="168"/>
      <c r="KZU12" s="168"/>
      <c r="KZV12" s="168"/>
      <c r="KZW12" s="168"/>
      <c r="KZX12" s="168"/>
      <c r="KZY12" s="168"/>
      <c r="KZZ12" s="168"/>
      <c r="LAA12" s="168"/>
      <c r="LAB12" s="168"/>
      <c r="LAC12" s="168"/>
      <c r="LAD12" s="168"/>
      <c r="LAE12" s="168"/>
      <c r="LAF12" s="168"/>
      <c r="LAG12" s="168"/>
      <c r="LAH12" s="168"/>
      <c r="LAI12" s="168"/>
      <c r="LAJ12" s="168"/>
      <c r="LAK12" s="168"/>
      <c r="LAL12" s="168"/>
      <c r="LAM12" s="168"/>
      <c r="LAN12" s="168"/>
      <c r="LAO12" s="168"/>
      <c r="LAP12" s="168"/>
      <c r="LAQ12" s="168"/>
      <c r="LAR12" s="168"/>
      <c r="LAS12" s="168"/>
      <c r="LAT12" s="168"/>
      <c r="LAU12" s="168"/>
      <c r="LAV12" s="168"/>
      <c r="LAW12" s="168"/>
      <c r="LAX12" s="168"/>
      <c r="LAY12" s="168"/>
      <c r="LAZ12" s="168"/>
      <c r="LBA12" s="168"/>
      <c r="LBB12" s="168"/>
      <c r="LBC12" s="168"/>
      <c r="LBD12" s="168"/>
      <c r="LBE12" s="168"/>
      <c r="LBF12" s="168"/>
      <c r="LBG12" s="168"/>
      <c r="LBH12" s="168"/>
      <c r="LBI12" s="168"/>
      <c r="LBJ12" s="168"/>
      <c r="LBK12" s="168"/>
      <c r="LBL12" s="168"/>
      <c r="LBM12" s="168"/>
      <c r="LBN12" s="168"/>
      <c r="LBO12" s="168"/>
      <c r="LBP12" s="168"/>
      <c r="LBQ12" s="168"/>
      <c r="LBR12" s="168"/>
      <c r="LBS12" s="168"/>
      <c r="LBT12" s="168"/>
      <c r="LBU12" s="168"/>
      <c r="LBV12" s="168"/>
      <c r="LBW12" s="168"/>
      <c r="LBX12" s="168"/>
      <c r="LBY12" s="168"/>
      <c r="LBZ12" s="168"/>
      <c r="LCA12" s="168"/>
      <c r="LCB12" s="168"/>
      <c r="LCC12" s="168"/>
      <c r="LCD12" s="168"/>
      <c r="LCE12" s="168"/>
      <c r="LCF12" s="168"/>
      <c r="LCG12" s="168"/>
      <c r="LCH12" s="168"/>
      <c r="LCI12" s="168"/>
      <c r="LCJ12" s="168"/>
      <c r="LCK12" s="168"/>
      <c r="LCL12" s="168"/>
      <c r="LCM12" s="168"/>
      <c r="LCN12" s="168"/>
      <c r="LCO12" s="168"/>
      <c r="LCP12" s="168"/>
      <c r="LCQ12" s="168"/>
      <c r="LCR12" s="168"/>
      <c r="LCS12" s="168"/>
      <c r="LCT12" s="168"/>
      <c r="LCU12" s="168"/>
      <c r="LCV12" s="168"/>
      <c r="LCW12" s="168"/>
      <c r="LCX12" s="168"/>
      <c r="LCY12" s="168"/>
      <c r="LCZ12" s="168"/>
      <c r="LDA12" s="168"/>
      <c r="LDB12" s="168"/>
      <c r="LDC12" s="168"/>
      <c r="LDD12" s="168"/>
      <c r="LDE12" s="168"/>
      <c r="LDF12" s="168"/>
      <c r="LDG12" s="168"/>
      <c r="LDH12" s="168"/>
      <c r="LDI12" s="168"/>
      <c r="LDJ12" s="168"/>
      <c r="LDK12" s="168"/>
      <c r="LDL12" s="168"/>
      <c r="LDM12" s="168"/>
      <c r="LDN12" s="168"/>
      <c r="LDO12" s="168"/>
      <c r="LDP12" s="168"/>
      <c r="LDQ12" s="168"/>
      <c r="LDR12" s="168"/>
      <c r="LDS12" s="168"/>
      <c r="LDT12" s="168"/>
      <c r="LDU12" s="168"/>
      <c r="LDV12" s="168"/>
      <c r="LDW12" s="168"/>
      <c r="LDX12" s="168"/>
      <c r="LDY12" s="168"/>
      <c r="LDZ12" s="168"/>
      <c r="LEA12" s="168"/>
      <c r="LEB12" s="168"/>
      <c r="LEC12" s="168"/>
      <c r="LED12" s="168"/>
      <c r="LEE12" s="168"/>
      <c r="LEF12" s="168"/>
      <c r="LEG12" s="168"/>
      <c r="LEH12" s="168"/>
      <c r="LEI12" s="168"/>
      <c r="LEJ12" s="168"/>
      <c r="LEK12" s="168"/>
      <c r="LEL12" s="168"/>
      <c r="LEM12" s="168"/>
      <c r="LEN12" s="168"/>
      <c r="LEO12" s="168"/>
      <c r="LEP12" s="168"/>
      <c r="LEQ12" s="168"/>
      <c r="LER12" s="168"/>
      <c r="LES12" s="168"/>
      <c r="LET12" s="168"/>
      <c r="LEU12" s="168"/>
      <c r="LEV12" s="168"/>
      <c r="LEW12" s="168"/>
      <c r="LEX12" s="168"/>
      <c r="LEY12" s="168"/>
      <c r="LEZ12" s="168"/>
      <c r="LFA12" s="168"/>
      <c r="LFB12" s="168"/>
      <c r="LFC12" s="168"/>
      <c r="LFD12" s="168"/>
      <c r="LFE12" s="168"/>
      <c r="LFF12" s="168"/>
      <c r="LFG12" s="168"/>
      <c r="LFH12" s="168"/>
      <c r="LFI12" s="168"/>
      <c r="LFJ12" s="168"/>
      <c r="LFK12" s="168"/>
      <c r="LFL12" s="168"/>
      <c r="LFM12" s="168"/>
      <c r="LFN12" s="168"/>
      <c r="LFO12" s="168"/>
      <c r="LFP12" s="168"/>
      <c r="LFQ12" s="168"/>
      <c r="LFR12" s="168"/>
      <c r="LFS12" s="168"/>
      <c r="LFT12" s="168"/>
      <c r="LFU12" s="168"/>
      <c r="LFV12" s="168"/>
      <c r="LFW12" s="168"/>
      <c r="LFX12" s="168"/>
      <c r="LFY12" s="168"/>
      <c r="LFZ12" s="168"/>
      <c r="LGA12" s="168"/>
      <c r="LGB12" s="168"/>
      <c r="LGC12" s="168"/>
      <c r="LGD12" s="168"/>
      <c r="LGE12" s="168"/>
      <c r="LGF12" s="168"/>
      <c r="LGG12" s="168"/>
      <c r="LGH12" s="168"/>
      <c r="LGI12" s="168"/>
      <c r="LGJ12" s="168"/>
      <c r="LGK12" s="168"/>
      <c r="LGL12" s="168"/>
      <c r="LGM12" s="168"/>
      <c r="LGN12" s="168"/>
      <c r="LGO12" s="168"/>
      <c r="LGP12" s="168"/>
      <c r="LGQ12" s="168"/>
      <c r="LGR12" s="168"/>
      <c r="LGS12" s="168"/>
      <c r="LGT12" s="168"/>
      <c r="LGU12" s="168"/>
      <c r="LGV12" s="168"/>
      <c r="LGW12" s="168"/>
      <c r="LGX12" s="168"/>
      <c r="LGY12" s="168"/>
      <c r="LGZ12" s="168"/>
      <c r="LHA12" s="168"/>
      <c r="LHB12" s="168"/>
      <c r="LHC12" s="168"/>
      <c r="LHD12" s="168"/>
      <c r="LHE12" s="168"/>
      <c r="LHF12" s="168"/>
      <c r="LHG12" s="168"/>
      <c r="LHH12" s="168"/>
      <c r="LHI12" s="168"/>
      <c r="LHJ12" s="168"/>
      <c r="LHK12" s="168"/>
      <c r="LHL12" s="168"/>
      <c r="LHM12" s="168"/>
      <c r="LHN12" s="168"/>
      <c r="LHO12" s="168"/>
      <c r="LHP12" s="168"/>
      <c r="LHQ12" s="168"/>
      <c r="LHR12" s="168"/>
      <c r="LHS12" s="168"/>
      <c r="LHT12" s="168"/>
      <c r="LHU12" s="168"/>
      <c r="LHV12" s="168"/>
      <c r="LHW12" s="168"/>
      <c r="LHX12" s="168"/>
      <c r="LHY12" s="168"/>
      <c r="LHZ12" s="168"/>
      <c r="LIA12" s="168"/>
      <c r="LIB12" s="168"/>
      <c r="LIC12" s="168"/>
      <c r="LID12" s="168"/>
      <c r="LIE12" s="168"/>
      <c r="LIF12" s="168"/>
      <c r="LIG12" s="168"/>
      <c r="LIH12" s="168"/>
      <c r="LII12" s="168"/>
      <c r="LIJ12" s="168"/>
      <c r="LIK12" s="168"/>
      <c r="LIL12" s="168"/>
      <c r="LIM12" s="168"/>
      <c r="LIN12" s="168"/>
      <c r="LIO12" s="168"/>
      <c r="LIP12" s="168"/>
      <c r="LIQ12" s="168"/>
      <c r="LIR12" s="168"/>
      <c r="LIS12" s="168"/>
      <c r="LIT12" s="168"/>
      <c r="LIU12" s="168"/>
      <c r="LIV12" s="168"/>
      <c r="LIW12" s="168"/>
      <c r="LIX12" s="168"/>
      <c r="LIY12" s="168"/>
      <c r="LIZ12" s="168"/>
      <c r="LJA12" s="168"/>
      <c r="LJB12" s="168"/>
      <c r="LJC12" s="168"/>
      <c r="LJD12" s="168"/>
      <c r="LJE12" s="168"/>
      <c r="LJF12" s="168"/>
      <c r="LJG12" s="168"/>
      <c r="LJH12" s="168"/>
      <c r="LJI12" s="168"/>
      <c r="LJJ12" s="168"/>
      <c r="LJK12" s="168"/>
      <c r="LJL12" s="168"/>
      <c r="LJM12" s="168"/>
      <c r="LJN12" s="168"/>
      <c r="LJO12" s="168"/>
      <c r="LJP12" s="168"/>
      <c r="LJQ12" s="168"/>
      <c r="LJR12" s="168"/>
      <c r="LJS12" s="168"/>
      <c r="LJT12" s="168"/>
      <c r="LJU12" s="168"/>
      <c r="LJV12" s="168"/>
      <c r="LJW12" s="168"/>
      <c r="LJX12" s="168"/>
      <c r="LJY12" s="168"/>
      <c r="LJZ12" s="168"/>
      <c r="LKA12" s="168"/>
      <c r="LKB12" s="168"/>
      <c r="LKC12" s="168"/>
      <c r="LKD12" s="168"/>
      <c r="LKE12" s="168"/>
      <c r="LKF12" s="168"/>
      <c r="LKG12" s="168"/>
      <c r="LKH12" s="168"/>
      <c r="LKI12" s="168"/>
      <c r="LKJ12" s="168"/>
      <c r="LKK12" s="168"/>
      <c r="LKL12" s="168"/>
      <c r="LKM12" s="168"/>
      <c r="LKN12" s="168"/>
      <c r="LKO12" s="168"/>
      <c r="LKP12" s="168"/>
      <c r="LKQ12" s="168"/>
      <c r="LKR12" s="168"/>
      <c r="LKS12" s="168"/>
      <c r="LKT12" s="168"/>
      <c r="LKU12" s="168"/>
      <c r="LKV12" s="168"/>
      <c r="LKW12" s="168"/>
      <c r="LKX12" s="168"/>
      <c r="LKY12" s="168"/>
      <c r="LKZ12" s="168"/>
      <c r="LLA12" s="168"/>
      <c r="LLB12" s="168"/>
      <c r="LLC12" s="168"/>
      <c r="LLD12" s="168"/>
      <c r="LLE12" s="168"/>
      <c r="LLF12" s="168"/>
      <c r="LLG12" s="168"/>
      <c r="LLH12" s="168"/>
      <c r="LLI12" s="168"/>
      <c r="LLJ12" s="168"/>
      <c r="LLK12" s="168"/>
      <c r="LLL12" s="168"/>
      <c r="LLM12" s="168"/>
      <c r="LLN12" s="168"/>
      <c r="LLO12" s="168"/>
      <c r="LLP12" s="168"/>
      <c r="LLQ12" s="168"/>
      <c r="LLR12" s="168"/>
      <c r="LLS12" s="168"/>
      <c r="LLT12" s="168"/>
      <c r="LLU12" s="168"/>
      <c r="LLV12" s="168"/>
      <c r="LLW12" s="168"/>
      <c r="LLX12" s="168"/>
      <c r="LLY12" s="168"/>
      <c r="LLZ12" s="168"/>
      <c r="LMA12" s="168"/>
      <c r="LMB12" s="168"/>
      <c r="LMC12" s="168"/>
      <c r="LMD12" s="168"/>
      <c r="LME12" s="168"/>
      <c r="LMF12" s="168"/>
      <c r="LMG12" s="168"/>
      <c r="LMH12" s="168"/>
      <c r="LMI12" s="168"/>
      <c r="LMJ12" s="168"/>
      <c r="LMK12" s="168"/>
      <c r="LML12" s="168"/>
      <c r="LMM12" s="168"/>
      <c r="LMN12" s="168"/>
      <c r="LMO12" s="168"/>
      <c r="LMP12" s="168"/>
      <c r="LMQ12" s="168"/>
      <c r="LMR12" s="168"/>
      <c r="LMS12" s="168"/>
      <c r="LMT12" s="168"/>
      <c r="LMU12" s="168"/>
      <c r="LMV12" s="168"/>
      <c r="LMW12" s="168"/>
      <c r="LMX12" s="168"/>
      <c r="LMY12" s="168"/>
      <c r="LMZ12" s="168"/>
      <c r="LNA12" s="168"/>
      <c r="LNB12" s="168"/>
      <c r="LNC12" s="168"/>
      <c r="LND12" s="168"/>
      <c r="LNE12" s="168"/>
      <c r="LNF12" s="168"/>
      <c r="LNG12" s="168"/>
      <c r="LNH12" s="168"/>
      <c r="LNI12" s="168"/>
      <c r="LNJ12" s="168"/>
      <c r="LNK12" s="168"/>
      <c r="LNL12" s="168"/>
      <c r="LNM12" s="168"/>
      <c r="LNN12" s="168"/>
      <c r="LNO12" s="168"/>
      <c r="LNP12" s="168"/>
      <c r="LNQ12" s="168"/>
      <c r="LNR12" s="168"/>
      <c r="LNS12" s="168"/>
      <c r="LNT12" s="168"/>
      <c r="LNU12" s="168"/>
      <c r="LNV12" s="168"/>
      <c r="LNW12" s="168"/>
      <c r="LNX12" s="168"/>
      <c r="LNY12" s="168"/>
      <c r="LNZ12" s="168"/>
      <c r="LOA12" s="168"/>
      <c r="LOB12" s="168"/>
      <c r="LOC12" s="168"/>
      <c r="LOD12" s="168"/>
      <c r="LOE12" s="168"/>
      <c r="LOF12" s="168"/>
      <c r="LOG12" s="168"/>
      <c r="LOH12" s="168"/>
      <c r="LOI12" s="168"/>
      <c r="LOJ12" s="168"/>
      <c r="LOK12" s="168"/>
      <c r="LOL12" s="168"/>
      <c r="LOM12" s="168"/>
      <c r="LON12" s="168"/>
      <c r="LOO12" s="168"/>
      <c r="LOP12" s="168"/>
      <c r="LOQ12" s="168"/>
      <c r="LOR12" s="168"/>
      <c r="LOS12" s="168"/>
      <c r="LOT12" s="168"/>
      <c r="LOU12" s="168"/>
      <c r="LOV12" s="168"/>
      <c r="LOW12" s="168"/>
      <c r="LOX12" s="168"/>
      <c r="LOY12" s="168"/>
      <c r="LOZ12" s="168"/>
      <c r="LPA12" s="168"/>
      <c r="LPB12" s="168"/>
      <c r="LPC12" s="168"/>
      <c r="LPD12" s="168"/>
      <c r="LPE12" s="168"/>
      <c r="LPF12" s="168"/>
      <c r="LPG12" s="168"/>
      <c r="LPH12" s="168"/>
      <c r="LPI12" s="168"/>
      <c r="LPJ12" s="168"/>
      <c r="LPK12" s="168"/>
      <c r="LPL12" s="168"/>
      <c r="LPM12" s="168"/>
      <c r="LPN12" s="168"/>
      <c r="LPO12" s="168"/>
      <c r="LPP12" s="168"/>
      <c r="LPQ12" s="168"/>
      <c r="LPR12" s="168"/>
      <c r="LPS12" s="168"/>
      <c r="LPT12" s="168"/>
      <c r="LPU12" s="168"/>
      <c r="LPV12" s="168"/>
      <c r="LPW12" s="168"/>
      <c r="LPX12" s="168"/>
      <c r="LPY12" s="168"/>
      <c r="LPZ12" s="168"/>
      <c r="LQA12" s="168"/>
      <c r="LQB12" s="168"/>
      <c r="LQC12" s="168"/>
      <c r="LQD12" s="168"/>
      <c r="LQE12" s="168"/>
      <c r="LQF12" s="168"/>
      <c r="LQG12" s="168"/>
      <c r="LQH12" s="168"/>
      <c r="LQI12" s="168"/>
      <c r="LQJ12" s="168"/>
      <c r="LQK12" s="168"/>
      <c r="LQL12" s="168"/>
      <c r="LQM12" s="168"/>
      <c r="LQN12" s="168"/>
      <c r="LQO12" s="168"/>
      <c r="LQP12" s="168"/>
      <c r="LQQ12" s="168"/>
      <c r="LQR12" s="168"/>
      <c r="LQS12" s="168"/>
      <c r="LQT12" s="168"/>
      <c r="LQU12" s="168"/>
      <c r="LQV12" s="168"/>
      <c r="LQW12" s="168"/>
      <c r="LQX12" s="168"/>
      <c r="LQY12" s="168"/>
      <c r="LQZ12" s="168"/>
      <c r="LRA12" s="168"/>
      <c r="LRB12" s="168"/>
      <c r="LRC12" s="168"/>
      <c r="LRD12" s="168"/>
      <c r="LRE12" s="168"/>
      <c r="LRF12" s="168"/>
      <c r="LRG12" s="168"/>
      <c r="LRH12" s="168"/>
      <c r="LRI12" s="168"/>
      <c r="LRJ12" s="168"/>
      <c r="LRK12" s="168"/>
      <c r="LRL12" s="168"/>
      <c r="LRM12" s="168"/>
      <c r="LRN12" s="168"/>
      <c r="LRO12" s="168"/>
      <c r="LRP12" s="168"/>
      <c r="LRQ12" s="168"/>
      <c r="LRR12" s="168"/>
      <c r="LRS12" s="168"/>
      <c r="LRT12" s="168"/>
      <c r="LRU12" s="168"/>
      <c r="LRV12" s="168"/>
      <c r="LRW12" s="168"/>
      <c r="LRX12" s="168"/>
      <c r="LRY12" s="168"/>
      <c r="LRZ12" s="168"/>
      <c r="LSA12" s="168"/>
      <c r="LSB12" s="168"/>
      <c r="LSC12" s="168"/>
      <c r="LSD12" s="168"/>
      <c r="LSE12" s="168"/>
      <c r="LSF12" s="168"/>
      <c r="LSG12" s="168"/>
      <c r="LSH12" s="168"/>
      <c r="LSI12" s="168"/>
      <c r="LSJ12" s="168"/>
      <c r="LSK12" s="168"/>
      <c r="LSL12" s="168"/>
      <c r="LSM12" s="168"/>
      <c r="LSN12" s="168"/>
      <c r="LSO12" s="168"/>
      <c r="LSP12" s="168"/>
      <c r="LSQ12" s="168"/>
      <c r="LSR12" s="168"/>
      <c r="LSS12" s="168"/>
      <c r="LST12" s="168"/>
      <c r="LSU12" s="168"/>
      <c r="LSV12" s="168"/>
      <c r="LSW12" s="168"/>
      <c r="LSX12" s="168"/>
      <c r="LSY12" s="168"/>
      <c r="LSZ12" s="168"/>
      <c r="LTA12" s="168"/>
      <c r="LTB12" s="168"/>
      <c r="LTC12" s="168"/>
      <c r="LTD12" s="168"/>
      <c r="LTE12" s="168"/>
      <c r="LTF12" s="168"/>
      <c r="LTG12" s="168"/>
      <c r="LTH12" s="168"/>
      <c r="LTI12" s="168"/>
      <c r="LTJ12" s="168"/>
      <c r="LTK12" s="168"/>
      <c r="LTL12" s="168"/>
      <c r="LTM12" s="168"/>
      <c r="LTN12" s="168"/>
      <c r="LTO12" s="168"/>
      <c r="LTP12" s="168"/>
      <c r="LTQ12" s="168"/>
      <c r="LTR12" s="168"/>
      <c r="LTS12" s="168"/>
      <c r="LTT12" s="168"/>
      <c r="LTU12" s="168"/>
      <c r="LTV12" s="168"/>
      <c r="LTW12" s="168"/>
      <c r="LTX12" s="168"/>
      <c r="LTY12" s="168"/>
      <c r="LTZ12" s="168"/>
      <c r="LUA12" s="168"/>
      <c r="LUB12" s="168"/>
      <c r="LUC12" s="168"/>
      <c r="LUD12" s="168"/>
      <c r="LUE12" s="168"/>
      <c r="LUF12" s="168"/>
      <c r="LUG12" s="168"/>
      <c r="LUH12" s="168"/>
      <c r="LUI12" s="168"/>
      <c r="LUJ12" s="168"/>
      <c r="LUK12" s="168"/>
      <c r="LUL12" s="168"/>
      <c r="LUM12" s="168"/>
      <c r="LUN12" s="168"/>
      <c r="LUO12" s="168"/>
      <c r="LUP12" s="168"/>
      <c r="LUQ12" s="168"/>
      <c r="LUR12" s="168"/>
      <c r="LUS12" s="168"/>
      <c r="LUT12" s="168"/>
      <c r="LUU12" s="168"/>
      <c r="LUV12" s="168"/>
      <c r="LUW12" s="168"/>
      <c r="LUX12" s="168"/>
      <c r="LUY12" s="168"/>
      <c r="LUZ12" s="168"/>
      <c r="LVA12" s="168"/>
      <c r="LVB12" s="168"/>
      <c r="LVC12" s="168"/>
      <c r="LVD12" s="168"/>
      <c r="LVE12" s="168"/>
      <c r="LVF12" s="168"/>
      <c r="LVG12" s="168"/>
      <c r="LVH12" s="168"/>
      <c r="LVI12" s="168"/>
      <c r="LVJ12" s="168"/>
      <c r="LVK12" s="168"/>
      <c r="LVL12" s="168"/>
      <c r="LVM12" s="168"/>
      <c r="LVN12" s="168"/>
      <c r="LVO12" s="168"/>
      <c r="LVP12" s="168"/>
      <c r="LVQ12" s="168"/>
      <c r="LVR12" s="168"/>
      <c r="LVS12" s="168"/>
      <c r="LVT12" s="168"/>
      <c r="LVU12" s="168"/>
      <c r="LVV12" s="168"/>
      <c r="LVW12" s="168"/>
      <c r="LVX12" s="168"/>
      <c r="LVY12" s="168"/>
      <c r="LVZ12" s="168"/>
      <c r="LWA12" s="168"/>
      <c r="LWB12" s="168"/>
      <c r="LWC12" s="168"/>
      <c r="LWD12" s="168"/>
      <c r="LWE12" s="168"/>
      <c r="LWF12" s="168"/>
      <c r="LWG12" s="168"/>
      <c r="LWH12" s="168"/>
      <c r="LWI12" s="168"/>
      <c r="LWJ12" s="168"/>
      <c r="LWK12" s="168"/>
      <c r="LWL12" s="168"/>
      <c r="LWM12" s="168"/>
      <c r="LWN12" s="168"/>
      <c r="LWO12" s="168"/>
      <c r="LWP12" s="168"/>
      <c r="LWQ12" s="168"/>
      <c r="LWR12" s="168"/>
      <c r="LWS12" s="168"/>
      <c r="LWT12" s="168"/>
      <c r="LWU12" s="168"/>
      <c r="LWV12" s="168"/>
      <c r="LWW12" s="168"/>
      <c r="LWX12" s="168"/>
      <c r="LWY12" s="168"/>
      <c r="LWZ12" s="168"/>
      <c r="LXA12" s="168"/>
      <c r="LXB12" s="168"/>
      <c r="LXC12" s="168"/>
      <c r="LXD12" s="168"/>
      <c r="LXE12" s="168"/>
      <c r="LXF12" s="168"/>
      <c r="LXG12" s="168"/>
      <c r="LXH12" s="168"/>
      <c r="LXI12" s="168"/>
      <c r="LXJ12" s="168"/>
      <c r="LXK12" s="168"/>
      <c r="LXL12" s="168"/>
      <c r="LXM12" s="168"/>
      <c r="LXN12" s="168"/>
      <c r="LXO12" s="168"/>
      <c r="LXP12" s="168"/>
      <c r="LXQ12" s="168"/>
      <c r="LXR12" s="168"/>
      <c r="LXS12" s="168"/>
      <c r="LXT12" s="168"/>
      <c r="LXU12" s="168"/>
      <c r="LXV12" s="168"/>
      <c r="LXW12" s="168"/>
      <c r="LXX12" s="168"/>
      <c r="LXY12" s="168"/>
      <c r="LXZ12" s="168"/>
      <c r="LYA12" s="168"/>
      <c r="LYB12" s="168"/>
      <c r="LYC12" s="168"/>
      <c r="LYD12" s="168"/>
      <c r="LYE12" s="168"/>
      <c r="LYF12" s="168"/>
      <c r="LYG12" s="168"/>
      <c r="LYH12" s="168"/>
      <c r="LYI12" s="168"/>
      <c r="LYJ12" s="168"/>
      <c r="LYK12" s="168"/>
      <c r="LYL12" s="168"/>
      <c r="LYM12" s="168"/>
      <c r="LYN12" s="168"/>
      <c r="LYO12" s="168"/>
      <c r="LYP12" s="168"/>
      <c r="LYQ12" s="168"/>
      <c r="LYR12" s="168"/>
      <c r="LYS12" s="168"/>
      <c r="LYT12" s="168"/>
      <c r="LYU12" s="168"/>
      <c r="LYV12" s="168"/>
      <c r="LYW12" s="168"/>
      <c r="LYX12" s="168"/>
      <c r="LYY12" s="168"/>
      <c r="LYZ12" s="168"/>
      <c r="LZA12" s="168"/>
      <c r="LZB12" s="168"/>
      <c r="LZC12" s="168"/>
      <c r="LZD12" s="168"/>
      <c r="LZE12" s="168"/>
      <c r="LZF12" s="168"/>
      <c r="LZG12" s="168"/>
      <c r="LZH12" s="168"/>
      <c r="LZI12" s="168"/>
      <c r="LZJ12" s="168"/>
      <c r="LZK12" s="168"/>
      <c r="LZL12" s="168"/>
      <c r="LZM12" s="168"/>
      <c r="LZN12" s="168"/>
      <c r="LZO12" s="168"/>
      <c r="LZP12" s="168"/>
      <c r="LZQ12" s="168"/>
      <c r="LZR12" s="168"/>
      <c r="LZS12" s="168"/>
      <c r="LZT12" s="168"/>
      <c r="LZU12" s="168"/>
      <c r="LZV12" s="168"/>
      <c r="LZW12" s="168"/>
      <c r="LZX12" s="168"/>
      <c r="LZY12" s="168"/>
      <c r="LZZ12" s="168"/>
      <c r="MAA12" s="168"/>
      <c r="MAB12" s="168"/>
      <c r="MAC12" s="168"/>
      <c r="MAD12" s="168"/>
      <c r="MAE12" s="168"/>
      <c r="MAF12" s="168"/>
      <c r="MAG12" s="168"/>
      <c r="MAH12" s="168"/>
      <c r="MAI12" s="168"/>
      <c r="MAJ12" s="168"/>
      <c r="MAK12" s="168"/>
      <c r="MAL12" s="168"/>
      <c r="MAM12" s="168"/>
      <c r="MAN12" s="168"/>
      <c r="MAO12" s="168"/>
      <c r="MAP12" s="168"/>
      <c r="MAQ12" s="168"/>
      <c r="MAR12" s="168"/>
      <c r="MAS12" s="168"/>
      <c r="MAT12" s="168"/>
      <c r="MAU12" s="168"/>
      <c r="MAV12" s="168"/>
      <c r="MAW12" s="168"/>
      <c r="MAX12" s="168"/>
      <c r="MAY12" s="168"/>
      <c r="MAZ12" s="168"/>
      <c r="MBA12" s="168"/>
      <c r="MBB12" s="168"/>
      <c r="MBC12" s="168"/>
      <c r="MBD12" s="168"/>
      <c r="MBE12" s="168"/>
      <c r="MBF12" s="168"/>
      <c r="MBG12" s="168"/>
      <c r="MBH12" s="168"/>
      <c r="MBI12" s="168"/>
      <c r="MBJ12" s="168"/>
      <c r="MBK12" s="168"/>
      <c r="MBL12" s="168"/>
      <c r="MBM12" s="168"/>
      <c r="MBN12" s="168"/>
      <c r="MBO12" s="168"/>
      <c r="MBP12" s="168"/>
      <c r="MBQ12" s="168"/>
      <c r="MBR12" s="168"/>
      <c r="MBS12" s="168"/>
      <c r="MBT12" s="168"/>
      <c r="MBU12" s="168"/>
      <c r="MBV12" s="168"/>
      <c r="MBW12" s="168"/>
      <c r="MBX12" s="168"/>
      <c r="MBY12" s="168"/>
      <c r="MBZ12" s="168"/>
      <c r="MCA12" s="168"/>
      <c r="MCB12" s="168"/>
      <c r="MCC12" s="168"/>
      <c r="MCD12" s="168"/>
      <c r="MCE12" s="168"/>
      <c r="MCF12" s="168"/>
      <c r="MCG12" s="168"/>
      <c r="MCH12" s="168"/>
      <c r="MCI12" s="168"/>
      <c r="MCJ12" s="168"/>
      <c r="MCK12" s="168"/>
      <c r="MCL12" s="168"/>
      <c r="MCM12" s="168"/>
      <c r="MCN12" s="168"/>
      <c r="MCO12" s="168"/>
      <c r="MCP12" s="168"/>
      <c r="MCQ12" s="168"/>
      <c r="MCR12" s="168"/>
      <c r="MCS12" s="168"/>
      <c r="MCT12" s="168"/>
      <c r="MCU12" s="168"/>
      <c r="MCV12" s="168"/>
      <c r="MCW12" s="168"/>
      <c r="MCX12" s="168"/>
      <c r="MCY12" s="168"/>
      <c r="MCZ12" s="168"/>
      <c r="MDA12" s="168"/>
      <c r="MDB12" s="168"/>
      <c r="MDC12" s="168"/>
      <c r="MDD12" s="168"/>
      <c r="MDE12" s="168"/>
      <c r="MDF12" s="168"/>
      <c r="MDG12" s="168"/>
      <c r="MDH12" s="168"/>
      <c r="MDI12" s="168"/>
      <c r="MDJ12" s="168"/>
      <c r="MDK12" s="168"/>
      <c r="MDL12" s="168"/>
      <c r="MDM12" s="168"/>
      <c r="MDN12" s="168"/>
      <c r="MDO12" s="168"/>
      <c r="MDP12" s="168"/>
      <c r="MDQ12" s="168"/>
      <c r="MDR12" s="168"/>
      <c r="MDS12" s="168"/>
      <c r="MDT12" s="168"/>
      <c r="MDU12" s="168"/>
      <c r="MDV12" s="168"/>
      <c r="MDW12" s="168"/>
      <c r="MDX12" s="168"/>
      <c r="MDY12" s="168"/>
      <c r="MDZ12" s="168"/>
      <c r="MEA12" s="168"/>
      <c r="MEB12" s="168"/>
      <c r="MEC12" s="168"/>
      <c r="MED12" s="168"/>
      <c r="MEE12" s="168"/>
      <c r="MEF12" s="168"/>
      <c r="MEG12" s="168"/>
      <c r="MEH12" s="168"/>
      <c r="MEI12" s="168"/>
      <c r="MEJ12" s="168"/>
      <c r="MEK12" s="168"/>
      <c r="MEL12" s="168"/>
      <c r="MEM12" s="168"/>
      <c r="MEN12" s="168"/>
      <c r="MEO12" s="168"/>
      <c r="MEP12" s="168"/>
      <c r="MEQ12" s="168"/>
      <c r="MER12" s="168"/>
      <c r="MES12" s="168"/>
      <c r="MET12" s="168"/>
      <c r="MEU12" s="168"/>
      <c r="MEV12" s="168"/>
      <c r="MEW12" s="168"/>
      <c r="MEX12" s="168"/>
      <c r="MEY12" s="168"/>
      <c r="MEZ12" s="168"/>
      <c r="MFA12" s="168"/>
      <c r="MFB12" s="168"/>
      <c r="MFC12" s="168"/>
      <c r="MFD12" s="168"/>
      <c r="MFE12" s="168"/>
      <c r="MFF12" s="168"/>
      <c r="MFG12" s="168"/>
      <c r="MFH12" s="168"/>
      <c r="MFI12" s="168"/>
      <c r="MFJ12" s="168"/>
      <c r="MFK12" s="168"/>
      <c r="MFL12" s="168"/>
      <c r="MFM12" s="168"/>
      <c r="MFN12" s="168"/>
      <c r="MFO12" s="168"/>
      <c r="MFP12" s="168"/>
      <c r="MFQ12" s="168"/>
      <c r="MFR12" s="168"/>
      <c r="MFS12" s="168"/>
      <c r="MFT12" s="168"/>
      <c r="MFU12" s="168"/>
      <c r="MFV12" s="168"/>
      <c r="MFW12" s="168"/>
      <c r="MFX12" s="168"/>
      <c r="MFY12" s="168"/>
      <c r="MFZ12" s="168"/>
      <c r="MGA12" s="168"/>
      <c r="MGB12" s="168"/>
      <c r="MGC12" s="168"/>
      <c r="MGD12" s="168"/>
      <c r="MGE12" s="168"/>
      <c r="MGF12" s="168"/>
      <c r="MGG12" s="168"/>
      <c r="MGH12" s="168"/>
      <c r="MGI12" s="168"/>
      <c r="MGJ12" s="168"/>
      <c r="MGK12" s="168"/>
      <c r="MGL12" s="168"/>
      <c r="MGM12" s="168"/>
      <c r="MGN12" s="168"/>
      <c r="MGO12" s="168"/>
      <c r="MGP12" s="168"/>
      <c r="MGQ12" s="168"/>
      <c r="MGR12" s="168"/>
      <c r="MGS12" s="168"/>
      <c r="MGT12" s="168"/>
      <c r="MGU12" s="168"/>
      <c r="MGV12" s="168"/>
      <c r="MGW12" s="168"/>
      <c r="MGX12" s="168"/>
      <c r="MGY12" s="168"/>
      <c r="MGZ12" s="168"/>
      <c r="MHA12" s="168"/>
      <c r="MHB12" s="168"/>
      <c r="MHC12" s="168"/>
      <c r="MHD12" s="168"/>
      <c r="MHE12" s="168"/>
      <c r="MHF12" s="168"/>
      <c r="MHG12" s="168"/>
      <c r="MHH12" s="168"/>
      <c r="MHI12" s="168"/>
      <c r="MHJ12" s="168"/>
      <c r="MHK12" s="168"/>
      <c r="MHL12" s="168"/>
      <c r="MHM12" s="168"/>
      <c r="MHN12" s="168"/>
      <c r="MHO12" s="168"/>
      <c r="MHP12" s="168"/>
      <c r="MHQ12" s="168"/>
      <c r="MHR12" s="168"/>
      <c r="MHS12" s="168"/>
      <c r="MHT12" s="168"/>
      <c r="MHU12" s="168"/>
      <c r="MHV12" s="168"/>
      <c r="MHW12" s="168"/>
      <c r="MHX12" s="168"/>
      <c r="MHY12" s="168"/>
      <c r="MHZ12" s="168"/>
      <c r="MIA12" s="168"/>
      <c r="MIB12" s="168"/>
      <c r="MIC12" s="168"/>
      <c r="MID12" s="168"/>
      <c r="MIE12" s="168"/>
      <c r="MIF12" s="168"/>
      <c r="MIG12" s="168"/>
      <c r="MIH12" s="168"/>
      <c r="MII12" s="168"/>
      <c r="MIJ12" s="168"/>
      <c r="MIK12" s="168"/>
      <c r="MIL12" s="168"/>
      <c r="MIM12" s="168"/>
      <c r="MIN12" s="168"/>
      <c r="MIO12" s="168"/>
      <c r="MIP12" s="168"/>
      <c r="MIQ12" s="168"/>
      <c r="MIR12" s="168"/>
      <c r="MIS12" s="168"/>
      <c r="MIT12" s="168"/>
      <c r="MIU12" s="168"/>
      <c r="MIV12" s="168"/>
      <c r="MIW12" s="168"/>
      <c r="MIX12" s="168"/>
      <c r="MIY12" s="168"/>
      <c r="MIZ12" s="168"/>
      <c r="MJA12" s="168"/>
      <c r="MJB12" s="168"/>
      <c r="MJC12" s="168"/>
      <c r="MJD12" s="168"/>
      <c r="MJE12" s="168"/>
      <c r="MJF12" s="168"/>
      <c r="MJG12" s="168"/>
      <c r="MJH12" s="168"/>
      <c r="MJI12" s="168"/>
      <c r="MJJ12" s="168"/>
      <c r="MJK12" s="168"/>
      <c r="MJL12" s="168"/>
      <c r="MJM12" s="168"/>
      <c r="MJN12" s="168"/>
      <c r="MJO12" s="168"/>
      <c r="MJP12" s="168"/>
      <c r="MJQ12" s="168"/>
      <c r="MJR12" s="168"/>
      <c r="MJS12" s="168"/>
      <c r="MJT12" s="168"/>
      <c r="MJU12" s="168"/>
      <c r="MJV12" s="168"/>
      <c r="MJW12" s="168"/>
      <c r="MJX12" s="168"/>
      <c r="MJY12" s="168"/>
      <c r="MJZ12" s="168"/>
      <c r="MKA12" s="168"/>
      <c r="MKB12" s="168"/>
      <c r="MKC12" s="168"/>
      <c r="MKD12" s="168"/>
      <c r="MKE12" s="168"/>
      <c r="MKF12" s="168"/>
      <c r="MKG12" s="168"/>
      <c r="MKH12" s="168"/>
      <c r="MKI12" s="168"/>
      <c r="MKJ12" s="168"/>
      <c r="MKK12" s="168"/>
      <c r="MKL12" s="168"/>
      <c r="MKM12" s="168"/>
      <c r="MKN12" s="168"/>
      <c r="MKO12" s="168"/>
      <c r="MKP12" s="168"/>
      <c r="MKQ12" s="168"/>
      <c r="MKR12" s="168"/>
      <c r="MKS12" s="168"/>
      <c r="MKT12" s="168"/>
      <c r="MKU12" s="168"/>
      <c r="MKV12" s="168"/>
      <c r="MKW12" s="168"/>
      <c r="MKX12" s="168"/>
      <c r="MKY12" s="168"/>
      <c r="MKZ12" s="168"/>
      <c r="MLA12" s="168"/>
      <c r="MLB12" s="168"/>
      <c r="MLC12" s="168"/>
      <c r="MLD12" s="168"/>
      <c r="MLE12" s="168"/>
      <c r="MLF12" s="168"/>
      <c r="MLG12" s="168"/>
      <c r="MLH12" s="168"/>
      <c r="MLI12" s="168"/>
      <c r="MLJ12" s="168"/>
      <c r="MLK12" s="168"/>
      <c r="MLL12" s="168"/>
      <c r="MLM12" s="168"/>
      <c r="MLN12" s="168"/>
      <c r="MLO12" s="168"/>
      <c r="MLP12" s="168"/>
      <c r="MLQ12" s="168"/>
      <c r="MLR12" s="168"/>
      <c r="MLS12" s="168"/>
      <c r="MLT12" s="168"/>
      <c r="MLU12" s="168"/>
      <c r="MLV12" s="168"/>
      <c r="MLW12" s="168"/>
      <c r="MLX12" s="168"/>
      <c r="MLY12" s="168"/>
      <c r="MLZ12" s="168"/>
      <c r="MMA12" s="168"/>
      <c r="MMB12" s="168"/>
      <c r="MMC12" s="168"/>
      <c r="MMD12" s="168"/>
      <c r="MME12" s="168"/>
      <c r="MMF12" s="168"/>
      <c r="MMG12" s="168"/>
      <c r="MMH12" s="168"/>
      <c r="MMI12" s="168"/>
      <c r="MMJ12" s="168"/>
      <c r="MMK12" s="168"/>
      <c r="MML12" s="168"/>
      <c r="MMM12" s="168"/>
      <c r="MMN12" s="168"/>
      <c r="MMO12" s="168"/>
      <c r="MMP12" s="168"/>
      <c r="MMQ12" s="168"/>
      <c r="MMR12" s="168"/>
      <c r="MMS12" s="168"/>
      <c r="MMT12" s="168"/>
      <c r="MMU12" s="168"/>
      <c r="MMV12" s="168"/>
      <c r="MMW12" s="168"/>
      <c r="MMX12" s="168"/>
      <c r="MMY12" s="168"/>
      <c r="MMZ12" s="168"/>
      <c r="MNA12" s="168"/>
      <c r="MNB12" s="168"/>
      <c r="MNC12" s="168"/>
      <c r="MND12" s="168"/>
      <c r="MNE12" s="168"/>
      <c r="MNF12" s="168"/>
      <c r="MNG12" s="168"/>
      <c r="MNH12" s="168"/>
      <c r="MNI12" s="168"/>
      <c r="MNJ12" s="168"/>
      <c r="MNK12" s="168"/>
      <c r="MNL12" s="168"/>
      <c r="MNM12" s="168"/>
      <c r="MNN12" s="168"/>
      <c r="MNO12" s="168"/>
      <c r="MNP12" s="168"/>
      <c r="MNQ12" s="168"/>
      <c r="MNR12" s="168"/>
      <c r="MNS12" s="168"/>
      <c r="MNT12" s="168"/>
      <c r="MNU12" s="168"/>
      <c r="MNV12" s="168"/>
      <c r="MNW12" s="168"/>
      <c r="MNX12" s="168"/>
      <c r="MNY12" s="168"/>
      <c r="MNZ12" s="168"/>
      <c r="MOA12" s="168"/>
      <c r="MOB12" s="168"/>
      <c r="MOC12" s="168"/>
      <c r="MOD12" s="168"/>
      <c r="MOE12" s="168"/>
      <c r="MOF12" s="168"/>
      <c r="MOG12" s="168"/>
      <c r="MOH12" s="168"/>
      <c r="MOI12" s="168"/>
      <c r="MOJ12" s="168"/>
      <c r="MOK12" s="168"/>
      <c r="MOL12" s="168"/>
      <c r="MOM12" s="168"/>
      <c r="MON12" s="168"/>
      <c r="MOO12" s="168"/>
      <c r="MOP12" s="168"/>
      <c r="MOQ12" s="168"/>
      <c r="MOR12" s="168"/>
      <c r="MOS12" s="168"/>
      <c r="MOT12" s="168"/>
      <c r="MOU12" s="168"/>
      <c r="MOV12" s="168"/>
      <c r="MOW12" s="168"/>
      <c r="MOX12" s="168"/>
      <c r="MOY12" s="168"/>
      <c r="MOZ12" s="168"/>
      <c r="MPA12" s="168"/>
      <c r="MPB12" s="168"/>
      <c r="MPC12" s="168"/>
      <c r="MPD12" s="168"/>
      <c r="MPE12" s="168"/>
      <c r="MPF12" s="168"/>
      <c r="MPG12" s="168"/>
      <c r="MPH12" s="168"/>
      <c r="MPI12" s="168"/>
      <c r="MPJ12" s="168"/>
      <c r="MPK12" s="168"/>
      <c r="MPL12" s="168"/>
      <c r="MPM12" s="168"/>
      <c r="MPN12" s="168"/>
      <c r="MPO12" s="168"/>
      <c r="MPP12" s="168"/>
      <c r="MPQ12" s="168"/>
      <c r="MPR12" s="168"/>
      <c r="MPS12" s="168"/>
      <c r="MPT12" s="168"/>
      <c r="MPU12" s="168"/>
      <c r="MPV12" s="168"/>
      <c r="MPW12" s="168"/>
      <c r="MPX12" s="168"/>
      <c r="MPY12" s="168"/>
      <c r="MPZ12" s="168"/>
      <c r="MQA12" s="168"/>
      <c r="MQB12" s="168"/>
      <c r="MQC12" s="168"/>
      <c r="MQD12" s="168"/>
      <c r="MQE12" s="168"/>
      <c r="MQF12" s="168"/>
      <c r="MQG12" s="168"/>
      <c r="MQH12" s="168"/>
      <c r="MQI12" s="168"/>
      <c r="MQJ12" s="168"/>
      <c r="MQK12" s="168"/>
      <c r="MQL12" s="168"/>
      <c r="MQM12" s="168"/>
      <c r="MQN12" s="168"/>
      <c r="MQO12" s="168"/>
      <c r="MQP12" s="168"/>
      <c r="MQQ12" s="168"/>
      <c r="MQR12" s="168"/>
      <c r="MQS12" s="168"/>
      <c r="MQT12" s="168"/>
      <c r="MQU12" s="168"/>
      <c r="MQV12" s="168"/>
      <c r="MQW12" s="168"/>
      <c r="MQX12" s="168"/>
      <c r="MQY12" s="168"/>
      <c r="MQZ12" s="168"/>
      <c r="MRA12" s="168"/>
      <c r="MRB12" s="168"/>
      <c r="MRC12" s="168"/>
      <c r="MRD12" s="168"/>
      <c r="MRE12" s="168"/>
      <c r="MRF12" s="168"/>
      <c r="MRG12" s="168"/>
      <c r="MRH12" s="168"/>
      <c r="MRI12" s="168"/>
      <c r="MRJ12" s="168"/>
      <c r="MRK12" s="168"/>
      <c r="MRL12" s="168"/>
      <c r="MRM12" s="168"/>
      <c r="MRN12" s="168"/>
      <c r="MRO12" s="168"/>
      <c r="MRP12" s="168"/>
      <c r="MRQ12" s="168"/>
      <c r="MRR12" s="168"/>
      <c r="MRS12" s="168"/>
      <c r="MRT12" s="168"/>
      <c r="MRU12" s="168"/>
      <c r="MRV12" s="168"/>
      <c r="MRW12" s="168"/>
      <c r="MRX12" s="168"/>
      <c r="MRY12" s="168"/>
      <c r="MRZ12" s="168"/>
      <c r="MSA12" s="168"/>
      <c r="MSB12" s="168"/>
      <c r="MSC12" s="168"/>
      <c r="MSD12" s="168"/>
      <c r="MSE12" s="168"/>
      <c r="MSF12" s="168"/>
      <c r="MSG12" s="168"/>
      <c r="MSH12" s="168"/>
      <c r="MSI12" s="168"/>
      <c r="MSJ12" s="168"/>
      <c r="MSK12" s="168"/>
      <c r="MSL12" s="168"/>
      <c r="MSM12" s="168"/>
      <c r="MSN12" s="168"/>
      <c r="MSO12" s="168"/>
      <c r="MSP12" s="168"/>
      <c r="MSQ12" s="168"/>
      <c r="MSR12" s="168"/>
      <c r="MSS12" s="168"/>
      <c r="MST12" s="168"/>
      <c r="MSU12" s="168"/>
      <c r="MSV12" s="168"/>
      <c r="MSW12" s="168"/>
      <c r="MSX12" s="168"/>
      <c r="MSY12" s="168"/>
      <c r="MSZ12" s="168"/>
      <c r="MTA12" s="168"/>
      <c r="MTB12" s="168"/>
      <c r="MTC12" s="168"/>
      <c r="MTD12" s="168"/>
      <c r="MTE12" s="168"/>
      <c r="MTF12" s="168"/>
      <c r="MTG12" s="168"/>
      <c r="MTH12" s="168"/>
      <c r="MTI12" s="168"/>
      <c r="MTJ12" s="168"/>
      <c r="MTK12" s="168"/>
      <c r="MTL12" s="168"/>
      <c r="MTM12" s="168"/>
      <c r="MTN12" s="168"/>
      <c r="MTO12" s="168"/>
      <c r="MTP12" s="168"/>
      <c r="MTQ12" s="168"/>
      <c r="MTR12" s="168"/>
      <c r="MTS12" s="168"/>
      <c r="MTT12" s="168"/>
      <c r="MTU12" s="168"/>
      <c r="MTV12" s="168"/>
      <c r="MTW12" s="168"/>
      <c r="MTX12" s="168"/>
      <c r="MTY12" s="168"/>
      <c r="MTZ12" s="168"/>
      <c r="MUA12" s="168"/>
      <c r="MUB12" s="168"/>
      <c r="MUC12" s="168"/>
      <c r="MUD12" s="168"/>
      <c r="MUE12" s="168"/>
      <c r="MUF12" s="168"/>
      <c r="MUG12" s="168"/>
      <c r="MUH12" s="168"/>
      <c r="MUI12" s="168"/>
      <c r="MUJ12" s="168"/>
      <c r="MUK12" s="168"/>
      <c r="MUL12" s="168"/>
      <c r="MUM12" s="168"/>
      <c r="MUN12" s="168"/>
      <c r="MUO12" s="168"/>
      <c r="MUP12" s="168"/>
      <c r="MUQ12" s="168"/>
      <c r="MUR12" s="168"/>
      <c r="MUS12" s="168"/>
      <c r="MUT12" s="168"/>
      <c r="MUU12" s="168"/>
      <c r="MUV12" s="168"/>
      <c r="MUW12" s="168"/>
      <c r="MUX12" s="168"/>
      <c r="MUY12" s="168"/>
      <c r="MUZ12" s="168"/>
      <c r="MVA12" s="168"/>
      <c r="MVB12" s="168"/>
      <c r="MVC12" s="168"/>
      <c r="MVD12" s="168"/>
      <c r="MVE12" s="168"/>
      <c r="MVF12" s="168"/>
      <c r="MVG12" s="168"/>
      <c r="MVH12" s="168"/>
      <c r="MVI12" s="168"/>
      <c r="MVJ12" s="168"/>
      <c r="MVK12" s="168"/>
      <c r="MVL12" s="168"/>
      <c r="MVM12" s="168"/>
      <c r="MVN12" s="168"/>
      <c r="MVO12" s="168"/>
      <c r="MVP12" s="168"/>
      <c r="MVQ12" s="168"/>
      <c r="MVR12" s="168"/>
      <c r="MVS12" s="168"/>
      <c r="MVT12" s="168"/>
      <c r="MVU12" s="168"/>
      <c r="MVV12" s="168"/>
      <c r="MVW12" s="168"/>
      <c r="MVX12" s="168"/>
      <c r="MVY12" s="168"/>
      <c r="MVZ12" s="168"/>
      <c r="MWA12" s="168"/>
      <c r="MWB12" s="168"/>
      <c r="MWC12" s="168"/>
      <c r="MWD12" s="168"/>
      <c r="MWE12" s="168"/>
      <c r="MWF12" s="168"/>
      <c r="MWG12" s="168"/>
      <c r="MWH12" s="168"/>
      <c r="MWI12" s="168"/>
      <c r="MWJ12" s="168"/>
      <c r="MWK12" s="168"/>
      <c r="MWL12" s="168"/>
      <c r="MWM12" s="168"/>
      <c r="MWN12" s="168"/>
      <c r="MWO12" s="168"/>
      <c r="MWP12" s="168"/>
      <c r="MWQ12" s="168"/>
      <c r="MWR12" s="168"/>
      <c r="MWS12" s="168"/>
      <c r="MWT12" s="168"/>
      <c r="MWU12" s="168"/>
      <c r="MWV12" s="168"/>
      <c r="MWW12" s="168"/>
      <c r="MWX12" s="168"/>
      <c r="MWY12" s="168"/>
      <c r="MWZ12" s="168"/>
      <c r="MXA12" s="168"/>
      <c r="MXB12" s="168"/>
      <c r="MXC12" s="168"/>
      <c r="MXD12" s="168"/>
      <c r="MXE12" s="168"/>
      <c r="MXF12" s="168"/>
      <c r="MXG12" s="168"/>
      <c r="MXH12" s="168"/>
      <c r="MXI12" s="168"/>
      <c r="MXJ12" s="168"/>
      <c r="MXK12" s="168"/>
      <c r="MXL12" s="168"/>
      <c r="MXM12" s="168"/>
      <c r="MXN12" s="168"/>
      <c r="MXO12" s="168"/>
      <c r="MXP12" s="168"/>
      <c r="MXQ12" s="168"/>
      <c r="MXR12" s="168"/>
      <c r="MXS12" s="168"/>
      <c r="MXT12" s="168"/>
      <c r="MXU12" s="168"/>
      <c r="MXV12" s="168"/>
      <c r="MXW12" s="168"/>
      <c r="MXX12" s="168"/>
      <c r="MXY12" s="168"/>
      <c r="MXZ12" s="168"/>
      <c r="MYA12" s="168"/>
      <c r="MYB12" s="168"/>
      <c r="MYC12" s="168"/>
      <c r="MYD12" s="168"/>
      <c r="MYE12" s="168"/>
      <c r="MYF12" s="168"/>
      <c r="MYG12" s="168"/>
      <c r="MYH12" s="168"/>
      <c r="MYI12" s="168"/>
      <c r="MYJ12" s="168"/>
      <c r="MYK12" s="168"/>
      <c r="MYL12" s="168"/>
      <c r="MYM12" s="168"/>
      <c r="MYN12" s="168"/>
      <c r="MYO12" s="168"/>
      <c r="MYP12" s="168"/>
      <c r="MYQ12" s="168"/>
      <c r="MYR12" s="168"/>
      <c r="MYS12" s="168"/>
      <c r="MYT12" s="168"/>
      <c r="MYU12" s="168"/>
      <c r="MYV12" s="168"/>
      <c r="MYW12" s="168"/>
      <c r="MYX12" s="168"/>
      <c r="MYY12" s="168"/>
      <c r="MYZ12" s="168"/>
      <c r="MZA12" s="168"/>
      <c r="MZB12" s="168"/>
      <c r="MZC12" s="168"/>
      <c r="MZD12" s="168"/>
      <c r="MZE12" s="168"/>
      <c r="MZF12" s="168"/>
      <c r="MZG12" s="168"/>
      <c r="MZH12" s="168"/>
      <c r="MZI12" s="168"/>
      <c r="MZJ12" s="168"/>
      <c r="MZK12" s="168"/>
      <c r="MZL12" s="168"/>
      <c r="MZM12" s="168"/>
      <c r="MZN12" s="168"/>
      <c r="MZO12" s="168"/>
      <c r="MZP12" s="168"/>
      <c r="MZQ12" s="168"/>
      <c r="MZR12" s="168"/>
      <c r="MZS12" s="168"/>
      <c r="MZT12" s="168"/>
      <c r="MZU12" s="168"/>
      <c r="MZV12" s="168"/>
      <c r="MZW12" s="168"/>
      <c r="MZX12" s="168"/>
      <c r="MZY12" s="168"/>
      <c r="MZZ12" s="168"/>
      <c r="NAA12" s="168"/>
      <c r="NAB12" s="168"/>
      <c r="NAC12" s="168"/>
      <c r="NAD12" s="168"/>
      <c r="NAE12" s="168"/>
      <c r="NAF12" s="168"/>
      <c r="NAG12" s="168"/>
      <c r="NAH12" s="168"/>
      <c r="NAI12" s="168"/>
      <c r="NAJ12" s="168"/>
      <c r="NAK12" s="168"/>
      <c r="NAL12" s="168"/>
      <c r="NAM12" s="168"/>
      <c r="NAN12" s="168"/>
      <c r="NAO12" s="168"/>
      <c r="NAP12" s="168"/>
      <c r="NAQ12" s="168"/>
      <c r="NAR12" s="168"/>
      <c r="NAS12" s="168"/>
      <c r="NAT12" s="168"/>
      <c r="NAU12" s="168"/>
      <c r="NAV12" s="168"/>
      <c r="NAW12" s="168"/>
      <c r="NAX12" s="168"/>
      <c r="NAY12" s="168"/>
      <c r="NAZ12" s="168"/>
      <c r="NBA12" s="168"/>
      <c r="NBB12" s="168"/>
      <c r="NBC12" s="168"/>
      <c r="NBD12" s="168"/>
      <c r="NBE12" s="168"/>
      <c r="NBF12" s="168"/>
      <c r="NBG12" s="168"/>
      <c r="NBH12" s="168"/>
      <c r="NBI12" s="168"/>
      <c r="NBJ12" s="168"/>
      <c r="NBK12" s="168"/>
      <c r="NBL12" s="168"/>
      <c r="NBM12" s="168"/>
      <c r="NBN12" s="168"/>
      <c r="NBO12" s="168"/>
      <c r="NBP12" s="168"/>
      <c r="NBQ12" s="168"/>
      <c r="NBR12" s="168"/>
      <c r="NBS12" s="168"/>
      <c r="NBT12" s="168"/>
      <c r="NBU12" s="168"/>
      <c r="NBV12" s="168"/>
      <c r="NBW12" s="168"/>
      <c r="NBX12" s="168"/>
      <c r="NBY12" s="168"/>
      <c r="NBZ12" s="168"/>
      <c r="NCA12" s="168"/>
      <c r="NCB12" s="168"/>
      <c r="NCC12" s="168"/>
      <c r="NCD12" s="168"/>
      <c r="NCE12" s="168"/>
      <c r="NCF12" s="168"/>
      <c r="NCG12" s="168"/>
      <c r="NCH12" s="168"/>
      <c r="NCI12" s="168"/>
      <c r="NCJ12" s="168"/>
      <c r="NCK12" s="168"/>
      <c r="NCL12" s="168"/>
      <c r="NCM12" s="168"/>
      <c r="NCN12" s="168"/>
      <c r="NCO12" s="168"/>
      <c r="NCP12" s="168"/>
      <c r="NCQ12" s="168"/>
      <c r="NCR12" s="168"/>
      <c r="NCS12" s="168"/>
      <c r="NCT12" s="168"/>
      <c r="NCU12" s="168"/>
      <c r="NCV12" s="168"/>
      <c r="NCW12" s="168"/>
      <c r="NCX12" s="168"/>
      <c r="NCY12" s="168"/>
      <c r="NCZ12" s="168"/>
      <c r="NDA12" s="168"/>
      <c r="NDB12" s="168"/>
      <c r="NDC12" s="168"/>
      <c r="NDD12" s="168"/>
      <c r="NDE12" s="168"/>
      <c r="NDF12" s="168"/>
      <c r="NDG12" s="168"/>
      <c r="NDH12" s="168"/>
      <c r="NDI12" s="168"/>
      <c r="NDJ12" s="168"/>
      <c r="NDK12" s="168"/>
      <c r="NDL12" s="168"/>
      <c r="NDM12" s="168"/>
      <c r="NDN12" s="168"/>
      <c r="NDO12" s="168"/>
      <c r="NDP12" s="168"/>
      <c r="NDQ12" s="168"/>
      <c r="NDR12" s="168"/>
      <c r="NDS12" s="168"/>
      <c r="NDT12" s="168"/>
      <c r="NDU12" s="168"/>
      <c r="NDV12" s="168"/>
      <c r="NDW12" s="168"/>
      <c r="NDX12" s="168"/>
      <c r="NDY12" s="168"/>
      <c r="NDZ12" s="168"/>
      <c r="NEA12" s="168"/>
      <c r="NEB12" s="168"/>
      <c r="NEC12" s="168"/>
      <c r="NED12" s="168"/>
      <c r="NEE12" s="168"/>
      <c r="NEF12" s="168"/>
      <c r="NEG12" s="168"/>
      <c r="NEH12" s="168"/>
      <c r="NEI12" s="168"/>
      <c r="NEJ12" s="168"/>
      <c r="NEK12" s="168"/>
      <c r="NEL12" s="168"/>
      <c r="NEM12" s="168"/>
      <c r="NEN12" s="168"/>
      <c r="NEO12" s="168"/>
      <c r="NEP12" s="168"/>
      <c r="NEQ12" s="168"/>
      <c r="NER12" s="168"/>
      <c r="NES12" s="168"/>
      <c r="NET12" s="168"/>
      <c r="NEU12" s="168"/>
      <c r="NEV12" s="168"/>
      <c r="NEW12" s="168"/>
      <c r="NEX12" s="168"/>
      <c r="NEY12" s="168"/>
      <c r="NEZ12" s="168"/>
      <c r="NFA12" s="168"/>
      <c r="NFB12" s="168"/>
      <c r="NFC12" s="168"/>
      <c r="NFD12" s="168"/>
      <c r="NFE12" s="168"/>
      <c r="NFF12" s="168"/>
      <c r="NFG12" s="168"/>
      <c r="NFH12" s="168"/>
      <c r="NFI12" s="168"/>
      <c r="NFJ12" s="168"/>
      <c r="NFK12" s="168"/>
      <c r="NFL12" s="168"/>
      <c r="NFM12" s="168"/>
      <c r="NFN12" s="168"/>
      <c r="NFO12" s="168"/>
      <c r="NFP12" s="168"/>
      <c r="NFQ12" s="168"/>
      <c r="NFR12" s="168"/>
      <c r="NFS12" s="168"/>
      <c r="NFT12" s="168"/>
      <c r="NFU12" s="168"/>
      <c r="NFV12" s="168"/>
      <c r="NFW12" s="168"/>
      <c r="NFX12" s="168"/>
      <c r="NFY12" s="168"/>
      <c r="NFZ12" s="168"/>
      <c r="NGA12" s="168"/>
      <c r="NGB12" s="168"/>
      <c r="NGC12" s="168"/>
      <c r="NGD12" s="168"/>
      <c r="NGE12" s="168"/>
      <c r="NGF12" s="168"/>
      <c r="NGG12" s="168"/>
      <c r="NGH12" s="168"/>
      <c r="NGI12" s="168"/>
      <c r="NGJ12" s="168"/>
      <c r="NGK12" s="168"/>
      <c r="NGL12" s="168"/>
      <c r="NGM12" s="168"/>
      <c r="NGN12" s="168"/>
      <c r="NGO12" s="168"/>
      <c r="NGP12" s="168"/>
      <c r="NGQ12" s="168"/>
      <c r="NGR12" s="168"/>
      <c r="NGS12" s="168"/>
      <c r="NGT12" s="168"/>
      <c r="NGU12" s="168"/>
      <c r="NGV12" s="168"/>
      <c r="NGW12" s="168"/>
      <c r="NGX12" s="168"/>
      <c r="NGY12" s="168"/>
      <c r="NGZ12" s="168"/>
      <c r="NHA12" s="168"/>
      <c r="NHB12" s="168"/>
      <c r="NHC12" s="168"/>
      <c r="NHD12" s="168"/>
      <c r="NHE12" s="168"/>
      <c r="NHF12" s="168"/>
      <c r="NHG12" s="168"/>
      <c r="NHH12" s="168"/>
      <c r="NHI12" s="168"/>
      <c r="NHJ12" s="168"/>
      <c r="NHK12" s="168"/>
      <c r="NHL12" s="168"/>
      <c r="NHM12" s="168"/>
      <c r="NHN12" s="168"/>
      <c r="NHO12" s="168"/>
      <c r="NHP12" s="168"/>
      <c r="NHQ12" s="168"/>
      <c r="NHR12" s="168"/>
      <c r="NHS12" s="168"/>
      <c r="NHT12" s="168"/>
      <c r="NHU12" s="168"/>
      <c r="NHV12" s="168"/>
      <c r="NHW12" s="168"/>
      <c r="NHX12" s="168"/>
      <c r="NHY12" s="168"/>
      <c r="NHZ12" s="168"/>
      <c r="NIA12" s="168"/>
      <c r="NIB12" s="168"/>
      <c r="NIC12" s="168"/>
      <c r="NID12" s="168"/>
      <c r="NIE12" s="168"/>
      <c r="NIF12" s="168"/>
      <c r="NIG12" s="168"/>
      <c r="NIH12" s="168"/>
      <c r="NII12" s="168"/>
      <c r="NIJ12" s="168"/>
      <c r="NIK12" s="168"/>
      <c r="NIL12" s="168"/>
      <c r="NIM12" s="168"/>
      <c r="NIN12" s="168"/>
      <c r="NIO12" s="168"/>
      <c r="NIP12" s="168"/>
      <c r="NIQ12" s="168"/>
      <c r="NIR12" s="168"/>
      <c r="NIS12" s="168"/>
      <c r="NIT12" s="168"/>
      <c r="NIU12" s="168"/>
      <c r="NIV12" s="168"/>
      <c r="NIW12" s="168"/>
      <c r="NIX12" s="168"/>
      <c r="NIY12" s="168"/>
      <c r="NIZ12" s="168"/>
      <c r="NJA12" s="168"/>
      <c r="NJB12" s="168"/>
      <c r="NJC12" s="168"/>
      <c r="NJD12" s="168"/>
      <c r="NJE12" s="168"/>
      <c r="NJF12" s="168"/>
      <c r="NJG12" s="168"/>
      <c r="NJH12" s="168"/>
      <c r="NJI12" s="168"/>
      <c r="NJJ12" s="168"/>
      <c r="NJK12" s="168"/>
      <c r="NJL12" s="168"/>
      <c r="NJM12" s="168"/>
      <c r="NJN12" s="168"/>
      <c r="NJO12" s="168"/>
      <c r="NJP12" s="168"/>
      <c r="NJQ12" s="168"/>
      <c r="NJR12" s="168"/>
      <c r="NJS12" s="168"/>
      <c r="NJT12" s="168"/>
      <c r="NJU12" s="168"/>
      <c r="NJV12" s="168"/>
      <c r="NJW12" s="168"/>
      <c r="NJX12" s="168"/>
      <c r="NJY12" s="168"/>
      <c r="NJZ12" s="168"/>
      <c r="NKA12" s="168"/>
      <c r="NKB12" s="168"/>
      <c r="NKC12" s="168"/>
      <c r="NKD12" s="168"/>
      <c r="NKE12" s="168"/>
      <c r="NKF12" s="168"/>
      <c r="NKG12" s="168"/>
      <c r="NKH12" s="168"/>
      <c r="NKI12" s="168"/>
      <c r="NKJ12" s="168"/>
      <c r="NKK12" s="168"/>
      <c r="NKL12" s="168"/>
      <c r="NKM12" s="168"/>
      <c r="NKN12" s="168"/>
      <c r="NKO12" s="168"/>
      <c r="NKP12" s="168"/>
      <c r="NKQ12" s="168"/>
      <c r="NKR12" s="168"/>
      <c r="NKS12" s="168"/>
      <c r="NKT12" s="168"/>
      <c r="NKU12" s="168"/>
      <c r="NKV12" s="168"/>
      <c r="NKW12" s="168"/>
      <c r="NKX12" s="168"/>
      <c r="NKY12" s="168"/>
      <c r="NKZ12" s="168"/>
      <c r="NLA12" s="168"/>
      <c r="NLB12" s="168"/>
      <c r="NLC12" s="168"/>
      <c r="NLD12" s="168"/>
      <c r="NLE12" s="168"/>
      <c r="NLF12" s="168"/>
      <c r="NLG12" s="168"/>
      <c r="NLH12" s="168"/>
      <c r="NLI12" s="168"/>
      <c r="NLJ12" s="168"/>
      <c r="NLK12" s="168"/>
      <c r="NLL12" s="168"/>
      <c r="NLM12" s="168"/>
      <c r="NLN12" s="168"/>
      <c r="NLO12" s="168"/>
      <c r="NLP12" s="168"/>
      <c r="NLQ12" s="168"/>
      <c r="NLR12" s="168"/>
      <c r="NLS12" s="168"/>
      <c r="NLT12" s="168"/>
      <c r="NLU12" s="168"/>
      <c r="NLV12" s="168"/>
      <c r="NLW12" s="168"/>
      <c r="NLX12" s="168"/>
      <c r="NLY12" s="168"/>
      <c r="NLZ12" s="168"/>
      <c r="NMA12" s="168"/>
      <c r="NMB12" s="168"/>
      <c r="NMC12" s="168"/>
      <c r="NMD12" s="168"/>
      <c r="NME12" s="168"/>
      <c r="NMF12" s="168"/>
      <c r="NMG12" s="168"/>
      <c r="NMH12" s="168"/>
      <c r="NMI12" s="168"/>
      <c r="NMJ12" s="168"/>
      <c r="NMK12" s="168"/>
      <c r="NML12" s="168"/>
      <c r="NMM12" s="168"/>
      <c r="NMN12" s="168"/>
      <c r="NMO12" s="168"/>
      <c r="NMP12" s="168"/>
      <c r="NMQ12" s="168"/>
      <c r="NMR12" s="168"/>
      <c r="NMS12" s="168"/>
      <c r="NMT12" s="168"/>
      <c r="NMU12" s="168"/>
      <c r="NMV12" s="168"/>
      <c r="NMW12" s="168"/>
      <c r="NMX12" s="168"/>
      <c r="NMY12" s="168"/>
      <c r="NMZ12" s="168"/>
      <c r="NNA12" s="168"/>
      <c r="NNB12" s="168"/>
      <c r="NNC12" s="168"/>
      <c r="NND12" s="168"/>
      <c r="NNE12" s="168"/>
      <c r="NNF12" s="168"/>
      <c r="NNG12" s="168"/>
      <c r="NNH12" s="168"/>
      <c r="NNI12" s="168"/>
      <c r="NNJ12" s="168"/>
      <c r="NNK12" s="168"/>
      <c r="NNL12" s="168"/>
      <c r="NNM12" s="168"/>
      <c r="NNN12" s="168"/>
      <c r="NNO12" s="168"/>
      <c r="NNP12" s="168"/>
      <c r="NNQ12" s="168"/>
      <c r="NNR12" s="168"/>
      <c r="NNS12" s="168"/>
      <c r="NNT12" s="168"/>
      <c r="NNU12" s="168"/>
      <c r="NNV12" s="168"/>
      <c r="NNW12" s="168"/>
      <c r="NNX12" s="168"/>
      <c r="NNY12" s="168"/>
      <c r="NNZ12" s="168"/>
      <c r="NOA12" s="168"/>
      <c r="NOB12" s="168"/>
      <c r="NOC12" s="168"/>
      <c r="NOD12" s="168"/>
      <c r="NOE12" s="168"/>
      <c r="NOF12" s="168"/>
      <c r="NOG12" s="168"/>
      <c r="NOH12" s="168"/>
      <c r="NOI12" s="168"/>
      <c r="NOJ12" s="168"/>
      <c r="NOK12" s="168"/>
      <c r="NOL12" s="168"/>
      <c r="NOM12" s="168"/>
      <c r="NON12" s="168"/>
      <c r="NOO12" s="168"/>
      <c r="NOP12" s="168"/>
      <c r="NOQ12" s="168"/>
      <c r="NOR12" s="168"/>
      <c r="NOS12" s="168"/>
      <c r="NOT12" s="168"/>
      <c r="NOU12" s="168"/>
      <c r="NOV12" s="168"/>
      <c r="NOW12" s="168"/>
      <c r="NOX12" s="168"/>
      <c r="NOY12" s="168"/>
      <c r="NOZ12" s="168"/>
      <c r="NPA12" s="168"/>
      <c r="NPB12" s="168"/>
      <c r="NPC12" s="168"/>
      <c r="NPD12" s="168"/>
      <c r="NPE12" s="168"/>
      <c r="NPF12" s="168"/>
      <c r="NPG12" s="168"/>
      <c r="NPH12" s="168"/>
      <c r="NPI12" s="168"/>
      <c r="NPJ12" s="168"/>
      <c r="NPK12" s="168"/>
      <c r="NPL12" s="168"/>
      <c r="NPM12" s="168"/>
      <c r="NPN12" s="168"/>
      <c r="NPO12" s="168"/>
      <c r="NPP12" s="168"/>
      <c r="NPQ12" s="168"/>
      <c r="NPR12" s="168"/>
      <c r="NPS12" s="168"/>
      <c r="NPT12" s="168"/>
      <c r="NPU12" s="168"/>
      <c r="NPV12" s="168"/>
      <c r="NPW12" s="168"/>
      <c r="NPX12" s="168"/>
      <c r="NPY12" s="168"/>
      <c r="NPZ12" s="168"/>
      <c r="NQA12" s="168"/>
      <c r="NQB12" s="168"/>
      <c r="NQC12" s="168"/>
      <c r="NQD12" s="168"/>
      <c r="NQE12" s="168"/>
      <c r="NQF12" s="168"/>
      <c r="NQG12" s="168"/>
      <c r="NQH12" s="168"/>
      <c r="NQI12" s="168"/>
      <c r="NQJ12" s="168"/>
      <c r="NQK12" s="168"/>
      <c r="NQL12" s="168"/>
      <c r="NQM12" s="168"/>
      <c r="NQN12" s="168"/>
      <c r="NQO12" s="168"/>
      <c r="NQP12" s="168"/>
      <c r="NQQ12" s="168"/>
      <c r="NQR12" s="168"/>
      <c r="NQS12" s="168"/>
      <c r="NQT12" s="168"/>
      <c r="NQU12" s="168"/>
      <c r="NQV12" s="168"/>
      <c r="NQW12" s="168"/>
      <c r="NQX12" s="168"/>
      <c r="NQY12" s="168"/>
      <c r="NQZ12" s="168"/>
      <c r="NRA12" s="168"/>
      <c r="NRB12" s="168"/>
      <c r="NRC12" s="168"/>
      <c r="NRD12" s="168"/>
      <c r="NRE12" s="168"/>
      <c r="NRF12" s="168"/>
      <c r="NRG12" s="168"/>
      <c r="NRH12" s="168"/>
      <c r="NRI12" s="168"/>
      <c r="NRJ12" s="168"/>
      <c r="NRK12" s="168"/>
      <c r="NRL12" s="168"/>
      <c r="NRM12" s="168"/>
      <c r="NRN12" s="168"/>
      <c r="NRO12" s="168"/>
      <c r="NRP12" s="168"/>
      <c r="NRQ12" s="168"/>
      <c r="NRR12" s="168"/>
      <c r="NRS12" s="168"/>
      <c r="NRT12" s="168"/>
      <c r="NRU12" s="168"/>
      <c r="NRV12" s="168"/>
      <c r="NRW12" s="168"/>
      <c r="NRX12" s="168"/>
      <c r="NRY12" s="168"/>
      <c r="NRZ12" s="168"/>
      <c r="NSA12" s="168"/>
      <c r="NSB12" s="168"/>
      <c r="NSC12" s="168"/>
      <c r="NSD12" s="168"/>
      <c r="NSE12" s="168"/>
      <c r="NSF12" s="168"/>
      <c r="NSG12" s="168"/>
      <c r="NSH12" s="168"/>
      <c r="NSI12" s="168"/>
      <c r="NSJ12" s="168"/>
      <c r="NSK12" s="168"/>
      <c r="NSL12" s="168"/>
      <c r="NSM12" s="168"/>
      <c r="NSN12" s="168"/>
      <c r="NSO12" s="168"/>
      <c r="NSP12" s="168"/>
      <c r="NSQ12" s="168"/>
      <c r="NSR12" s="168"/>
      <c r="NSS12" s="168"/>
      <c r="NST12" s="168"/>
      <c r="NSU12" s="168"/>
      <c r="NSV12" s="168"/>
      <c r="NSW12" s="168"/>
      <c r="NSX12" s="168"/>
      <c r="NSY12" s="168"/>
      <c r="NSZ12" s="168"/>
      <c r="NTA12" s="168"/>
      <c r="NTB12" s="168"/>
      <c r="NTC12" s="168"/>
      <c r="NTD12" s="168"/>
      <c r="NTE12" s="168"/>
      <c r="NTF12" s="168"/>
      <c r="NTG12" s="168"/>
      <c r="NTH12" s="168"/>
      <c r="NTI12" s="168"/>
      <c r="NTJ12" s="168"/>
      <c r="NTK12" s="168"/>
      <c r="NTL12" s="168"/>
      <c r="NTM12" s="168"/>
      <c r="NTN12" s="168"/>
      <c r="NTO12" s="168"/>
      <c r="NTP12" s="168"/>
      <c r="NTQ12" s="168"/>
      <c r="NTR12" s="168"/>
      <c r="NTS12" s="168"/>
      <c r="NTT12" s="168"/>
      <c r="NTU12" s="168"/>
      <c r="NTV12" s="168"/>
      <c r="NTW12" s="168"/>
      <c r="NTX12" s="168"/>
      <c r="NTY12" s="168"/>
      <c r="NTZ12" s="168"/>
      <c r="NUA12" s="168"/>
      <c r="NUB12" s="168"/>
      <c r="NUC12" s="168"/>
      <c r="NUD12" s="168"/>
      <c r="NUE12" s="168"/>
      <c r="NUF12" s="168"/>
      <c r="NUG12" s="168"/>
      <c r="NUH12" s="168"/>
      <c r="NUI12" s="168"/>
      <c r="NUJ12" s="168"/>
      <c r="NUK12" s="168"/>
      <c r="NUL12" s="168"/>
      <c r="NUM12" s="168"/>
      <c r="NUN12" s="168"/>
      <c r="NUO12" s="168"/>
      <c r="NUP12" s="168"/>
      <c r="NUQ12" s="168"/>
      <c r="NUR12" s="168"/>
      <c r="NUS12" s="168"/>
      <c r="NUT12" s="168"/>
      <c r="NUU12" s="168"/>
      <c r="NUV12" s="168"/>
      <c r="NUW12" s="168"/>
      <c r="NUX12" s="168"/>
      <c r="NUY12" s="168"/>
      <c r="NUZ12" s="168"/>
      <c r="NVA12" s="168"/>
      <c r="NVB12" s="168"/>
      <c r="NVC12" s="168"/>
      <c r="NVD12" s="168"/>
      <c r="NVE12" s="168"/>
      <c r="NVF12" s="168"/>
      <c r="NVG12" s="168"/>
      <c r="NVH12" s="168"/>
      <c r="NVI12" s="168"/>
      <c r="NVJ12" s="168"/>
      <c r="NVK12" s="168"/>
      <c r="NVL12" s="168"/>
      <c r="NVM12" s="168"/>
      <c r="NVN12" s="168"/>
      <c r="NVO12" s="168"/>
      <c r="NVP12" s="168"/>
      <c r="NVQ12" s="168"/>
      <c r="NVR12" s="168"/>
      <c r="NVS12" s="168"/>
      <c r="NVT12" s="168"/>
      <c r="NVU12" s="168"/>
      <c r="NVV12" s="168"/>
      <c r="NVW12" s="168"/>
      <c r="NVX12" s="168"/>
      <c r="NVY12" s="168"/>
      <c r="NVZ12" s="168"/>
      <c r="NWA12" s="168"/>
      <c r="NWB12" s="168"/>
      <c r="NWC12" s="168"/>
      <c r="NWD12" s="168"/>
      <c r="NWE12" s="168"/>
      <c r="NWF12" s="168"/>
      <c r="NWG12" s="168"/>
      <c r="NWH12" s="168"/>
      <c r="NWI12" s="168"/>
      <c r="NWJ12" s="168"/>
      <c r="NWK12" s="168"/>
      <c r="NWL12" s="168"/>
      <c r="NWM12" s="168"/>
      <c r="NWN12" s="168"/>
      <c r="NWO12" s="168"/>
      <c r="NWP12" s="168"/>
      <c r="NWQ12" s="168"/>
      <c r="NWR12" s="168"/>
      <c r="NWS12" s="168"/>
      <c r="NWT12" s="168"/>
      <c r="NWU12" s="168"/>
      <c r="NWV12" s="168"/>
      <c r="NWW12" s="168"/>
      <c r="NWX12" s="168"/>
      <c r="NWY12" s="168"/>
      <c r="NWZ12" s="168"/>
      <c r="NXA12" s="168"/>
      <c r="NXB12" s="168"/>
      <c r="NXC12" s="168"/>
      <c r="NXD12" s="168"/>
      <c r="NXE12" s="168"/>
      <c r="NXF12" s="168"/>
      <c r="NXG12" s="168"/>
      <c r="NXH12" s="168"/>
      <c r="NXI12" s="168"/>
      <c r="NXJ12" s="168"/>
      <c r="NXK12" s="168"/>
      <c r="NXL12" s="168"/>
      <c r="NXM12" s="168"/>
      <c r="NXN12" s="168"/>
      <c r="NXO12" s="168"/>
      <c r="NXP12" s="168"/>
      <c r="NXQ12" s="168"/>
      <c r="NXR12" s="168"/>
      <c r="NXS12" s="168"/>
      <c r="NXT12" s="168"/>
      <c r="NXU12" s="168"/>
      <c r="NXV12" s="168"/>
      <c r="NXW12" s="168"/>
      <c r="NXX12" s="168"/>
      <c r="NXY12" s="168"/>
      <c r="NXZ12" s="168"/>
      <c r="NYA12" s="168"/>
      <c r="NYB12" s="168"/>
      <c r="NYC12" s="168"/>
      <c r="NYD12" s="168"/>
      <c r="NYE12" s="168"/>
      <c r="NYF12" s="168"/>
      <c r="NYG12" s="168"/>
      <c r="NYH12" s="168"/>
      <c r="NYI12" s="168"/>
      <c r="NYJ12" s="168"/>
      <c r="NYK12" s="168"/>
      <c r="NYL12" s="168"/>
      <c r="NYM12" s="168"/>
      <c r="NYN12" s="168"/>
      <c r="NYO12" s="168"/>
      <c r="NYP12" s="168"/>
      <c r="NYQ12" s="168"/>
      <c r="NYR12" s="168"/>
      <c r="NYS12" s="168"/>
      <c r="NYT12" s="168"/>
      <c r="NYU12" s="168"/>
      <c r="NYV12" s="168"/>
      <c r="NYW12" s="168"/>
      <c r="NYX12" s="168"/>
      <c r="NYY12" s="168"/>
      <c r="NYZ12" s="168"/>
      <c r="NZA12" s="168"/>
      <c r="NZB12" s="168"/>
      <c r="NZC12" s="168"/>
      <c r="NZD12" s="168"/>
      <c r="NZE12" s="168"/>
      <c r="NZF12" s="168"/>
      <c r="NZG12" s="168"/>
      <c r="NZH12" s="168"/>
      <c r="NZI12" s="168"/>
      <c r="NZJ12" s="168"/>
      <c r="NZK12" s="168"/>
      <c r="NZL12" s="168"/>
      <c r="NZM12" s="168"/>
      <c r="NZN12" s="168"/>
      <c r="NZO12" s="168"/>
      <c r="NZP12" s="168"/>
      <c r="NZQ12" s="168"/>
      <c r="NZR12" s="168"/>
      <c r="NZS12" s="168"/>
      <c r="NZT12" s="168"/>
      <c r="NZU12" s="168"/>
      <c r="NZV12" s="168"/>
      <c r="NZW12" s="168"/>
      <c r="NZX12" s="168"/>
      <c r="NZY12" s="168"/>
      <c r="NZZ12" s="168"/>
      <c r="OAA12" s="168"/>
      <c r="OAB12" s="168"/>
      <c r="OAC12" s="168"/>
      <c r="OAD12" s="168"/>
      <c r="OAE12" s="168"/>
      <c r="OAF12" s="168"/>
      <c r="OAG12" s="168"/>
      <c r="OAH12" s="168"/>
      <c r="OAI12" s="168"/>
      <c r="OAJ12" s="168"/>
      <c r="OAK12" s="168"/>
      <c r="OAL12" s="168"/>
      <c r="OAM12" s="168"/>
      <c r="OAN12" s="168"/>
      <c r="OAO12" s="168"/>
      <c r="OAP12" s="168"/>
      <c r="OAQ12" s="168"/>
      <c r="OAR12" s="168"/>
      <c r="OAS12" s="168"/>
      <c r="OAT12" s="168"/>
      <c r="OAU12" s="168"/>
      <c r="OAV12" s="168"/>
      <c r="OAW12" s="168"/>
      <c r="OAX12" s="168"/>
      <c r="OAY12" s="168"/>
      <c r="OAZ12" s="168"/>
      <c r="OBA12" s="168"/>
      <c r="OBB12" s="168"/>
      <c r="OBC12" s="168"/>
      <c r="OBD12" s="168"/>
      <c r="OBE12" s="168"/>
      <c r="OBF12" s="168"/>
      <c r="OBG12" s="168"/>
      <c r="OBH12" s="168"/>
      <c r="OBI12" s="168"/>
      <c r="OBJ12" s="168"/>
      <c r="OBK12" s="168"/>
      <c r="OBL12" s="168"/>
      <c r="OBM12" s="168"/>
      <c r="OBN12" s="168"/>
      <c r="OBO12" s="168"/>
      <c r="OBP12" s="168"/>
      <c r="OBQ12" s="168"/>
      <c r="OBR12" s="168"/>
      <c r="OBS12" s="168"/>
      <c r="OBT12" s="168"/>
      <c r="OBU12" s="168"/>
      <c r="OBV12" s="168"/>
      <c r="OBW12" s="168"/>
      <c r="OBX12" s="168"/>
      <c r="OBY12" s="168"/>
      <c r="OBZ12" s="168"/>
      <c r="OCA12" s="168"/>
      <c r="OCB12" s="168"/>
      <c r="OCC12" s="168"/>
      <c r="OCD12" s="168"/>
      <c r="OCE12" s="168"/>
      <c r="OCF12" s="168"/>
      <c r="OCG12" s="168"/>
      <c r="OCH12" s="168"/>
      <c r="OCI12" s="168"/>
      <c r="OCJ12" s="168"/>
      <c r="OCK12" s="168"/>
      <c r="OCL12" s="168"/>
      <c r="OCM12" s="168"/>
      <c r="OCN12" s="168"/>
      <c r="OCO12" s="168"/>
      <c r="OCP12" s="168"/>
      <c r="OCQ12" s="168"/>
      <c r="OCR12" s="168"/>
      <c r="OCS12" s="168"/>
      <c r="OCT12" s="168"/>
      <c r="OCU12" s="168"/>
      <c r="OCV12" s="168"/>
      <c r="OCW12" s="168"/>
      <c r="OCX12" s="168"/>
      <c r="OCY12" s="168"/>
      <c r="OCZ12" s="168"/>
      <c r="ODA12" s="168"/>
      <c r="ODB12" s="168"/>
      <c r="ODC12" s="168"/>
      <c r="ODD12" s="168"/>
      <c r="ODE12" s="168"/>
      <c r="ODF12" s="168"/>
      <c r="ODG12" s="168"/>
      <c r="ODH12" s="168"/>
      <c r="ODI12" s="168"/>
      <c r="ODJ12" s="168"/>
      <c r="ODK12" s="168"/>
      <c r="ODL12" s="168"/>
      <c r="ODM12" s="168"/>
      <c r="ODN12" s="168"/>
      <c r="ODO12" s="168"/>
      <c r="ODP12" s="168"/>
      <c r="ODQ12" s="168"/>
      <c r="ODR12" s="168"/>
      <c r="ODS12" s="168"/>
      <c r="ODT12" s="168"/>
      <c r="ODU12" s="168"/>
      <c r="ODV12" s="168"/>
      <c r="ODW12" s="168"/>
      <c r="ODX12" s="168"/>
      <c r="ODY12" s="168"/>
      <c r="ODZ12" s="168"/>
      <c r="OEA12" s="168"/>
      <c r="OEB12" s="168"/>
      <c r="OEC12" s="168"/>
      <c r="OED12" s="168"/>
      <c r="OEE12" s="168"/>
      <c r="OEF12" s="168"/>
      <c r="OEG12" s="168"/>
      <c r="OEH12" s="168"/>
      <c r="OEI12" s="168"/>
      <c r="OEJ12" s="168"/>
      <c r="OEK12" s="168"/>
      <c r="OEL12" s="168"/>
      <c r="OEM12" s="168"/>
      <c r="OEN12" s="168"/>
      <c r="OEO12" s="168"/>
      <c r="OEP12" s="168"/>
      <c r="OEQ12" s="168"/>
      <c r="OER12" s="168"/>
      <c r="OES12" s="168"/>
      <c r="OET12" s="168"/>
      <c r="OEU12" s="168"/>
      <c r="OEV12" s="168"/>
      <c r="OEW12" s="168"/>
      <c r="OEX12" s="168"/>
      <c r="OEY12" s="168"/>
      <c r="OEZ12" s="168"/>
      <c r="OFA12" s="168"/>
      <c r="OFB12" s="168"/>
      <c r="OFC12" s="168"/>
      <c r="OFD12" s="168"/>
      <c r="OFE12" s="168"/>
      <c r="OFF12" s="168"/>
      <c r="OFG12" s="168"/>
      <c r="OFH12" s="168"/>
      <c r="OFI12" s="168"/>
      <c r="OFJ12" s="168"/>
      <c r="OFK12" s="168"/>
      <c r="OFL12" s="168"/>
      <c r="OFM12" s="168"/>
      <c r="OFN12" s="168"/>
      <c r="OFO12" s="168"/>
      <c r="OFP12" s="168"/>
      <c r="OFQ12" s="168"/>
      <c r="OFR12" s="168"/>
      <c r="OFS12" s="168"/>
      <c r="OFT12" s="168"/>
      <c r="OFU12" s="168"/>
      <c r="OFV12" s="168"/>
      <c r="OFW12" s="168"/>
      <c r="OFX12" s="168"/>
      <c r="OFY12" s="168"/>
      <c r="OFZ12" s="168"/>
      <c r="OGA12" s="168"/>
      <c r="OGB12" s="168"/>
      <c r="OGC12" s="168"/>
      <c r="OGD12" s="168"/>
      <c r="OGE12" s="168"/>
      <c r="OGF12" s="168"/>
      <c r="OGG12" s="168"/>
      <c r="OGH12" s="168"/>
      <c r="OGI12" s="168"/>
      <c r="OGJ12" s="168"/>
      <c r="OGK12" s="168"/>
      <c r="OGL12" s="168"/>
      <c r="OGM12" s="168"/>
      <c r="OGN12" s="168"/>
      <c r="OGO12" s="168"/>
      <c r="OGP12" s="168"/>
      <c r="OGQ12" s="168"/>
      <c r="OGR12" s="168"/>
      <c r="OGS12" s="168"/>
      <c r="OGT12" s="168"/>
      <c r="OGU12" s="168"/>
      <c r="OGV12" s="168"/>
      <c r="OGW12" s="168"/>
      <c r="OGX12" s="168"/>
      <c r="OGY12" s="168"/>
      <c r="OGZ12" s="168"/>
      <c r="OHA12" s="168"/>
      <c r="OHB12" s="168"/>
      <c r="OHC12" s="168"/>
      <c r="OHD12" s="168"/>
      <c r="OHE12" s="168"/>
      <c r="OHF12" s="168"/>
      <c r="OHG12" s="168"/>
      <c r="OHH12" s="168"/>
      <c r="OHI12" s="168"/>
      <c r="OHJ12" s="168"/>
      <c r="OHK12" s="168"/>
      <c r="OHL12" s="168"/>
      <c r="OHM12" s="168"/>
      <c r="OHN12" s="168"/>
      <c r="OHO12" s="168"/>
      <c r="OHP12" s="168"/>
      <c r="OHQ12" s="168"/>
      <c r="OHR12" s="168"/>
      <c r="OHS12" s="168"/>
      <c r="OHT12" s="168"/>
      <c r="OHU12" s="168"/>
      <c r="OHV12" s="168"/>
      <c r="OHW12" s="168"/>
      <c r="OHX12" s="168"/>
      <c r="OHY12" s="168"/>
      <c r="OHZ12" s="168"/>
      <c r="OIA12" s="168"/>
      <c r="OIB12" s="168"/>
      <c r="OIC12" s="168"/>
      <c r="OID12" s="168"/>
      <c r="OIE12" s="168"/>
      <c r="OIF12" s="168"/>
      <c r="OIG12" s="168"/>
      <c r="OIH12" s="168"/>
      <c r="OII12" s="168"/>
      <c r="OIJ12" s="168"/>
      <c r="OIK12" s="168"/>
      <c r="OIL12" s="168"/>
      <c r="OIM12" s="168"/>
      <c r="OIN12" s="168"/>
      <c r="OIO12" s="168"/>
      <c r="OIP12" s="168"/>
      <c r="OIQ12" s="168"/>
      <c r="OIR12" s="168"/>
      <c r="OIS12" s="168"/>
      <c r="OIT12" s="168"/>
      <c r="OIU12" s="168"/>
      <c r="OIV12" s="168"/>
      <c r="OIW12" s="168"/>
      <c r="OIX12" s="168"/>
      <c r="OIY12" s="168"/>
      <c r="OIZ12" s="168"/>
      <c r="OJA12" s="168"/>
      <c r="OJB12" s="168"/>
      <c r="OJC12" s="168"/>
      <c r="OJD12" s="168"/>
      <c r="OJE12" s="168"/>
      <c r="OJF12" s="168"/>
      <c r="OJG12" s="168"/>
      <c r="OJH12" s="168"/>
      <c r="OJI12" s="168"/>
      <c r="OJJ12" s="168"/>
      <c r="OJK12" s="168"/>
      <c r="OJL12" s="168"/>
      <c r="OJM12" s="168"/>
      <c r="OJN12" s="168"/>
      <c r="OJO12" s="168"/>
      <c r="OJP12" s="168"/>
      <c r="OJQ12" s="168"/>
      <c r="OJR12" s="168"/>
      <c r="OJS12" s="168"/>
      <c r="OJT12" s="168"/>
      <c r="OJU12" s="168"/>
      <c r="OJV12" s="168"/>
      <c r="OJW12" s="168"/>
      <c r="OJX12" s="168"/>
      <c r="OJY12" s="168"/>
      <c r="OJZ12" s="168"/>
      <c r="OKA12" s="168"/>
      <c r="OKB12" s="168"/>
      <c r="OKC12" s="168"/>
      <c r="OKD12" s="168"/>
      <c r="OKE12" s="168"/>
      <c r="OKF12" s="168"/>
      <c r="OKG12" s="168"/>
      <c r="OKH12" s="168"/>
      <c r="OKI12" s="168"/>
      <c r="OKJ12" s="168"/>
      <c r="OKK12" s="168"/>
      <c r="OKL12" s="168"/>
      <c r="OKM12" s="168"/>
      <c r="OKN12" s="168"/>
      <c r="OKO12" s="168"/>
      <c r="OKP12" s="168"/>
      <c r="OKQ12" s="168"/>
      <c r="OKR12" s="168"/>
      <c r="OKS12" s="168"/>
      <c r="OKT12" s="168"/>
      <c r="OKU12" s="168"/>
      <c r="OKV12" s="168"/>
      <c r="OKW12" s="168"/>
      <c r="OKX12" s="168"/>
      <c r="OKY12" s="168"/>
      <c r="OKZ12" s="168"/>
      <c r="OLA12" s="168"/>
      <c r="OLB12" s="168"/>
      <c r="OLC12" s="168"/>
      <c r="OLD12" s="168"/>
      <c r="OLE12" s="168"/>
      <c r="OLF12" s="168"/>
      <c r="OLG12" s="168"/>
      <c r="OLH12" s="168"/>
      <c r="OLI12" s="168"/>
      <c r="OLJ12" s="168"/>
      <c r="OLK12" s="168"/>
      <c r="OLL12" s="168"/>
      <c r="OLM12" s="168"/>
      <c r="OLN12" s="168"/>
      <c r="OLO12" s="168"/>
      <c r="OLP12" s="168"/>
      <c r="OLQ12" s="168"/>
      <c r="OLR12" s="168"/>
      <c r="OLS12" s="168"/>
      <c r="OLT12" s="168"/>
      <c r="OLU12" s="168"/>
      <c r="OLV12" s="168"/>
      <c r="OLW12" s="168"/>
      <c r="OLX12" s="168"/>
      <c r="OLY12" s="168"/>
      <c r="OLZ12" s="168"/>
      <c r="OMA12" s="168"/>
      <c r="OMB12" s="168"/>
      <c r="OMC12" s="168"/>
      <c r="OMD12" s="168"/>
      <c r="OME12" s="168"/>
      <c r="OMF12" s="168"/>
      <c r="OMG12" s="168"/>
      <c r="OMH12" s="168"/>
      <c r="OMI12" s="168"/>
      <c r="OMJ12" s="168"/>
      <c r="OMK12" s="168"/>
      <c r="OML12" s="168"/>
      <c r="OMM12" s="168"/>
      <c r="OMN12" s="168"/>
      <c r="OMO12" s="168"/>
      <c r="OMP12" s="168"/>
      <c r="OMQ12" s="168"/>
      <c r="OMR12" s="168"/>
      <c r="OMS12" s="168"/>
      <c r="OMT12" s="168"/>
      <c r="OMU12" s="168"/>
      <c r="OMV12" s="168"/>
      <c r="OMW12" s="168"/>
      <c r="OMX12" s="168"/>
      <c r="OMY12" s="168"/>
      <c r="OMZ12" s="168"/>
      <c r="ONA12" s="168"/>
      <c r="ONB12" s="168"/>
      <c r="ONC12" s="168"/>
      <c r="OND12" s="168"/>
      <c r="ONE12" s="168"/>
      <c r="ONF12" s="168"/>
      <c r="ONG12" s="168"/>
      <c r="ONH12" s="168"/>
      <c r="ONI12" s="168"/>
      <c r="ONJ12" s="168"/>
      <c r="ONK12" s="168"/>
      <c r="ONL12" s="168"/>
      <c r="ONM12" s="168"/>
      <c r="ONN12" s="168"/>
      <c r="ONO12" s="168"/>
      <c r="ONP12" s="168"/>
      <c r="ONQ12" s="168"/>
      <c r="ONR12" s="168"/>
      <c r="ONS12" s="168"/>
      <c r="ONT12" s="168"/>
      <c r="ONU12" s="168"/>
      <c r="ONV12" s="168"/>
      <c r="ONW12" s="168"/>
      <c r="ONX12" s="168"/>
      <c r="ONY12" s="168"/>
      <c r="ONZ12" s="168"/>
      <c r="OOA12" s="168"/>
      <c r="OOB12" s="168"/>
      <c r="OOC12" s="168"/>
      <c r="OOD12" s="168"/>
      <c r="OOE12" s="168"/>
      <c r="OOF12" s="168"/>
      <c r="OOG12" s="168"/>
      <c r="OOH12" s="168"/>
      <c r="OOI12" s="168"/>
      <c r="OOJ12" s="168"/>
      <c r="OOK12" s="168"/>
      <c r="OOL12" s="168"/>
      <c r="OOM12" s="168"/>
      <c r="OON12" s="168"/>
      <c r="OOO12" s="168"/>
      <c r="OOP12" s="168"/>
      <c r="OOQ12" s="168"/>
      <c r="OOR12" s="168"/>
      <c r="OOS12" s="168"/>
      <c r="OOT12" s="168"/>
      <c r="OOU12" s="168"/>
      <c r="OOV12" s="168"/>
      <c r="OOW12" s="168"/>
      <c r="OOX12" s="168"/>
      <c r="OOY12" s="168"/>
      <c r="OOZ12" s="168"/>
      <c r="OPA12" s="168"/>
      <c r="OPB12" s="168"/>
      <c r="OPC12" s="168"/>
      <c r="OPD12" s="168"/>
      <c r="OPE12" s="168"/>
      <c r="OPF12" s="168"/>
      <c r="OPG12" s="168"/>
      <c r="OPH12" s="168"/>
      <c r="OPI12" s="168"/>
      <c r="OPJ12" s="168"/>
      <c r="OPK12" s="168"/>
      <c r="OPL12" s="168"/>
      <c r="OPM12" s="168"/>
      <c r="OPN12" s="168"/>
      <c r="OPO12" s="168"/>
      <c r="OPP12" s="168"/>
      <c r="OPQ12" s="168"/>
      <c r="OPR12" s="168"/>
      <c r="OPS12" s="168"/>
      <c r="OPT12" s="168"/>
      <c r="OPU12" s="168"/>
      <c r="OPV12" s="168"/>
      <c r="OPW12" s="168"/>
      <c r="OPX12" s="168"/>
      <c r="OPY12" s="168"/>
      <c r="OPZ12" s="168"/>
      <c r="OQA12" s="168"/>
      <c r="OQB12" s="168"/>
      <c r="OQC12" s="168"/>
      <c r="OQD12" s="168"/>
      <c r="OQE12" s="168"/>
      <c r="OQF12" s="168"/>
      <c r="OQG12" s="168"/>
      <c r="OQH12" s="168"/>
      <c r="OQI12" s="168"/>
      <c r="OQJ12" s="168"/>
      <c r="OQK12" s="168"/>
      <c r="OQL12" s="168"/>
      <c r="OQM12" s="168"/>
      <c r="OQN12" s="168"/>
      <c r="OQO12" s="168"/>
      <c r="OQP12" s="168"/>
      <c r="OQQ12" s="168"/>
      <c r="OQR12" s="168"/>
      <c r="OQS12" s="168"/>
      <c r="OQT12" s="168"/>
      <c r="OQU12" s="168"/>
      <c r="OQV12" s="168"/>
      <c r="OQW12" s="168"/>
      <c r="OQX12" s="168"/>
      <c r="OQY12" s="168"/>
      <c r="OQZ12" s="168"/>
      <c r="ORA12" s="168"/>
      <c r="ORB12" s="168"/>
      <c r="ORC12" s="168"/>
      <c r="ORD12" s="168"/>
      <c r="ORE12" s="168"/>
      <c r="ORF12" s="168"/>
      <c r="ORG12" s="168"/>
      <c r="ORH12" s="168"/>
      <c r="ORI12" s="168"/>
      <c r="ORJ12" s="168"/>
      <c r="ORK12" s="168"/>
      <c r="ORL12" s="168"/>
      <c r="ORM12" s="168"/>
      <c r="ORN12" s="168"/>
      <c r="ORO12" s="168"/>
      <c r="ORP12" s="168"/>
      <c r="ORQ12" s="168"/>
      <c r="ORR12" s="168"/>
      <c r="ORS12" s="168"/>
      <c r="ORT12" s="168"/>
      <c r="ORU12" s="168"/>
      <c r="ORV12" s="168"/>
      <c r="ORW12" s="168"/>
      <c r="ORX12" s="168"/>
      <c r="ORY12" s="168"/>
      <c r="ORZ12" s="168"/>
      <c r="OSA12" s="168"/>
      <c r="OSB12" s="168"/>
      <c r="OSC12" s="168"/>
      <c r="OSD12" s="168"/>
      <c r="OSE12" s="168"/>
      <c r="OSF12" s="168"/>
      <c r="OSG12" s="168"/>
      <c r="OSH12" s="168"/>
      <c r="OSI12" s="168"/>
      <c r="OSJ12" s="168"/>
      <c r="OSK12" s="168"/>
      <c r="OSL12" s="168"/>
      <c r="OSM12" s="168"/>
      <c r="OSN12" s="168"/>
      <c r="OSO12" s="168"/>
      <c r="OSP12" s="168"/>
      <c r="OSQ12" s="168"/>
      <c r="OSR12" s="168"/>
      <c r="OSS12" s="168"/>
      <c r="OST12" s="168"/>
      <c r="OSU12" s="168"/>
      <c r="OSV12" s="168"/>
      <c r="OSW12" s="168"/>
      <c r="OSX12" s="168"/>
      <c r="OSY12" s="168"/>
      <c r="OSZ12" s="168"/>
      <c r="OTA12" s="168"/>
      <c r="OTB12" s="168"/>
      <c r="OTC12" s="168"/>
      <c r="OTD12" s="168"/>
      <c r="OTE12" s="168"/>
      <c r="OTF12" s="168"/>
      <c r="OTG12" s="168"/>
      <c r="OTH12" s="168"/>
      <c r="OTI12" s="168"/>
      <c r="OTJ12" s="168"/>
      <c r="OTK12" s="168"/>
      <c r="OTL12" s="168"/>
      <c r="OTM12" s="168"/>
      <c r="OTN12" s="168"/>
      <c r="OTO12" s="168"/>
      <c r="OTP12" s="168"/>
      <c r="OTQ12" s="168"/>
      <c r="OTR12" s="168"/>
      <c r="OTS12" s="168"/>
      <c r="OTT12" s="168"/>
      <c r="OTU12" s="168"/>
      <c r="OTV12" s="168"/>
      <c r="OTW12" s="168"/>
      <c r="OTX12" s="168"/>
      <c r="OTY12" s="168"/>
      <c r="OTZ12" s="168"/>
      <c r="OUA12" s="168"/>
      <c r="OUB12" s="168"/>
      <c r="OUC12" s="168"/>
      <c r="OUD12" s="168"/>
      <c r="OUE12" s="168"/>
      <c r="OUF12" s="168"/>
      <c r="OUG12" s="168"/>
      <c r="OUH12" s="168"/>
      <c r="OUI12" s="168"/>
      <c r="OUJ12" s="168"/>
      <c r="OUK12" s="168"/>
      <c r="OUL12" s="168"/>
      <c r="OUM12" s="168"/>
      <c r="OUN12" s="168"/>
      <c r="OUO12" s="168"/>
      <c r="OUP12" s="168"/>
      <c r="OUQ12" s="168"/>
      <c r="OUR12" s="168"/>
      <c r="OUS12" s="168"/>
      <c r="OUT12" s="168"/>
      <c r="OUU12" s="168"/>
      <c r="OUV12" s="168"/>
      <c r="OUW12" s="168"/>
      <c r="OUX12" s="168"/>
      <c r="OUY12" s="168"/>
      <c r="OUZ12" s="168"/>
      <c r="OVA12" s="168"/>
      <c r="OVB12" s="168"/>
      <c r="OVC12" s="168"/>
      <c r="OVD12" s="168"/>
      <c r="OVE12" s="168"/>
      <c r="OVF12" s="168"/>
      <c r="OVG12" s="168"/>
      <c r="OVH12" s="168"/>
      <c r="OVI12" s="168"/>
      <c r="OVJ12" s="168"/>
      <c r="OVK12" s="168"/>
      <c r="OVL12" s="168"/>
      <c r="OVM12" s="168"/>
      <c r="OVN12" s="168"/>
      <c r="OVO12" s="168"/>
      <c r="OVP12" s="168"/>
      <c r="OVQ12" s="168"/>
      <c r="OVR12" s="168"/>
      <c r="OVS12" s="168"/>
      <c r="OVT12" s="168"/>
      <c r="OVU12" s="168"/>
      <c r="OVV12" s="168"/>
      <c r="OVW12" s="168"/>
      <c r="OVX12" s="168"/>
      <c r="OVY12" s="168"/>
      <c r="OVZ12" s="168"/>
      <c r="OWA12" s="168"/>
      <c r="OWB12" s="168"/>
      <c r="OWC12" s="168"/>
      <c r="OWD12" s="168"/>
      <c r="OWE12" s="168"/>
      <c r="OWF12" s="168"/>
      <c r="OWG12" s="168"/>
      <c r="OWH12" s="168"/>
      <c r="OWI12" s="168"/>
      <c r="OWJ12" s="168"/>
      <c r="OWK12" s="168"/>
      <c r="OWL12" s="168"/>
      <c r="OWM12" s="168"/>
      <c r="OWN12" s="168"/>
      <c r="OWO12" s="168"/>
      <c r="OWP12" s="168"/>
      <c r="OWQ12" s="168"/>
      <c r="OWR12" s="168"/>
      <c r="OWS12" s="168"/>
      <c r="OWT12" s="168"/>
      <c r="OWU12" s="168"/>
      <c r="OWV12" s="168"/>
      <c r="OWW12" s="168"/>
      <c r="OWX12" s="168"/>
      <c r="OWY12" s="168"/>
      <c r="OWZ12" s="168"/>
      <c r="OXA12" s="168"/>
      <c r="OXB12" s="168"/>
      <c r="OXC12" s="168"/>
      <c r="OXD12" s="168"/>
      <c r="OXE12" s="168"/>
      <c r="OXF12" s="168"/>
      <c r="OXG12" s="168"/>
      <c r="OXH12" s="168"/>
      <c r="OXI12" s="168"/>
      <c r="OXJ12" s="168"/>
      <c r="OXK12" s="168"/>
      <c r="OXL12" s="168"/>
      <c r="OXM12" s="168"/>
      <c r="OXN12" s="168"/>
      <c r="OXO12" s="168"/>
      <c r="OXP12" s="168"/>
      <c r="OXQ12" s="168"/>
      <c r="OXR12" s="168"/>
      <c r="OXS12" s="168"/>
      <c r="OXT12" s="168"/>
      <c r="OXU12" s="168"/>
      <c r="OXV12" s="168"/>
      <c r="OXW12" s="168"/>
      <c r="OXX12" s="168"/>
      <c r="OXY12" s="168"/>
      <c r="OXZ12" s="168"/>
      <c r="OYA12" s="168"/>
      <c r="OYB12" s="168"/>
      <c r="OYC12" s="168"/>
      <c r="OYD12" s="168"/>
      <c r="OYE12" s="168"/>
      <c r="OYF12" s="168"/>
      <c r="OYG12" s="168"/>
      <c r="OYH12" s="168"/>
      <c r="OYI12" s="168"/>
      <c r="OYJ12" s="168"/>
      <c r="OYK12" s="168"/>
      <c r="OYL12" s="168"/>
      <c r="OYM12" s="168"/>
      <c r="OYN12" s="168"/>
      <c r="OYO12" s="168"/>
      <c r="OYP12" s="168"/>
      <c r="OYQ12" s="168"/>
      <c r="OYR12" s="168"/>
      <c r="OYS12" s="168"/>
      <c r="OYT12" s="168"/>
      <c r="OYU12" s="168"/>
      <c r="OYV12" s="168"/>
      <c r="OYW12" s="168"/>
      <c r="OYX12" s="168"/>
      <c r="OYY12" s="168"/>
      <c r="OYZ12" s="168"/>
      <c r="OZA12" s="168"/>
      <c r="OZB12" s="168"/>
      <c r="OZC12" s="168"/>
      <c r="OZD12" s="168"/>
      <c r="OZE12" s="168"/>
      <c r="OZF12" s="168"/>
      <c r="OZG12" s="168"/>
      <c r="OZH12" s="168"/>
      <c r="OZI12" s="168"/>
      <c r="OZJ12" s="168"/>
      <c r="OZK12" s="168"/>
      <c r="OZL12" s="168"/>
      <c r="OZM12" s="168"/>
      <c r="OZN12" s="168"/>
      <c r="OZO12" s="168"/>
      <c r="OZP12" s="168"/>
      <c r="OZQ12" s="168"/>
      <c r="OZR12" s="168"/>
      <c r="OZS12" s="168"/>
      <c r="OZT12" s="168"/>
      <c r="OZU12" s="168"/>
      <c r="OZV12" s="168"/>
      <c r="OZW12" s="168"/>
      <c r="OZX12" s="168"/>
      <c r="OZY12" s="168"/>
      <c r="OZZ12" s="168"/>
      <c r="PAA12" s="168"/>
      <c r="PAB12" s="168"/>
      <c r="PAC12" s="168"/>
      <c r="PAD12" s="168"/>
      <c r="PAE12" s="168"/>
      <c r="PAF12" s="168"/>
      <c r="PAG12" s="168"/>
      <c r="PAH12" s="168"/>
      <c r="PAI12" s="168"/>
      <c r="PAJ12" s="168"/>
      <c r="PAK12" s="168"/>
      <c r="PAL12" s="168"/>
      <c r="PAM12" s="168"/>
      <c r="PAN12" s="168"/>
      <c r="PAO12" s="168"/>
      <c r="PAP12" s="168"/>
      <c r="PAQ12" s="168"/>
      <c r="PAR12" s="168"/>
      <c r="PAS12" s="168"/>
      <c r="PAT12" s="168"/>
      <c r="PAU12" s="168"/>
      <c r="PAV12" s="168"/>
      <c r="PAW12" s="168"/>
      <c r="PAX12" s="168"/>
      <c r="PAY12" s="168"/>
      <c r="PAZ12" s="168"/>
      <c r="PBA12" s="168"/>
      <c r="PBB12" s="168"/>
      <c r="PBC12" s="168"/>
      <c r="PBD12" s="168"/>
      <c r="PBE12" s="168"/>
      <c r="PBF12" s="168"/>
      <c r="PBG12" s="168"/>
      <c r="PBH12" s="168"/>
      <c r="PBI12" s="168"/>
      <c r="PBJ12" s="168"/>
      <c r="PBK12" s="168"/>
      <c r="PBL12" s="168"/>
      <c r="PBM12" s="168"/>
      <c r="PBN12" s="168"/>
      <c r="PBO12" s="168"/>
      <c r="PBP12" s="168"/>
      <c r="PBQ12" s="168"/>
      <c r="PBR12" s="168"/>
      <c r="PBS12" s="168"/>
      <c r="PBT12" s="168"/>
      <c r="PBU12" s="168"/>
      <c r="PBV12" s="168"/>
      <c r="PBW12" s="168"/>
      <c r="PBX12" s="168"/>
      <c r="PBY12" s="168"/>
      <c r="PBZ12" s="168"/>
      <c r="PCA12" s="168"/>
      <c r="PCB12" s="168"/>
      <c r="PCC12" s="168"/>
      <c r="PCD12" s="168"/>
      <c r="PCE12" s="168"/>
      <c r="PCF12" s="168"/>
      <c r="PCG12" s="168"/>
      <c r="PCH12" s="168"/>
      <c r="PCI12" s="168"/>
      <c r="PCJ12" s="168"/>
      <c r="PCK12" s="168"/>
      <c r="PCL12" s="168"/>
      <c r="PCM12" s="168"/>
      <c r="PCN12" s="168"/>
      <c r="PCO12" s="168"/>
      <c r="PCP12" s="168"/>
      <c r="PCQ12" s="168"/>
      <c r="PCR12" s="168"/>
      <c r="PCS12" s="168"/>
      <c r="PCT12" s="168"/>
      <c r="PCU12" s="168"/>
      <c r="PCV12" s="168"/>
      <c r="PCW12" s="168"/>
      <c r="PCX12" s="168"/>
      <c r="PCY12" s="168"/>
      <c r="PCZ12" s="168"/>
      <c r="PDA12" s="168"/>
      <c r="PDB12" s="168"/>
      <c r="PDC12" s="168"/>
      <c r="PDD12" s="168"/>
      <c r="PDE12" s="168"/>
      <c r="PDF12" s="168"/>
      <c r="PDG12" s="168"/>
      <c r="PDH12" s="168"/>
      <c r="PDI12" s="168"/>
      <c r="PDJ12" s="168"/>
      <c r="PDK12" s="168"/>
      <c r="PDL12" s="168"/>
      <c r="PDM12" s="168"/>
      <c r="PDN12" s="168"/>
      <c r="PDO12" s="168"/>
      <c r="PDP12" s="168"/>
      <c r="PDQ12" s="168"/>
      <c r="PDR12" s="168"/>
      <c r="PDS12" s="168"/>
      <c r="PDT12" s="168"/>
      <c r="PDU12" s="168"/>
      <c r="PDV12" s="168"/>
      <c r="PDW12" s="168"/>
      <c r="PDX12" s="168"/>
      <c r="PDY12" s="168"/>
      <c r="PDZ12" s="168"/>
      <c r="PEA12" s="168"/>
      <c r="PEB12" s="168"/>
      <c r="PEC12" s="168"/>
      <c r="PED12" s="168"/>
      <c r="PEE12" s="168"/>
      <c r="PEF12" s="168"/>
      <c r="PEG12" s="168"/>
      <c r="PEH12" s="168"/>
      <c r="PEI12" s="168"/>
      <c r="PEJ12" s="168"/>
      <c r="PEK12" s="168"/>
      <c r="PEL12" s="168"/>
      <c r="PEM12" s="168"/>
      <c r="PEN12" s="168"/>
      <c r="PEO12" s="168"/>
      <c r="PEP12" s="168"/>
      <c r="PEQ12" s="168"/>
      <c r="PER12" s="168"/>
      <c r="PES12" s="168"/>
      <c r="PET12" s="168"/>
      <c r="PEU12" s="168"/>
      <c r="PEV12" s="168"/>
      <c r="PEW12" s="168"/>
      <c r="PEX12" s="168"/>
      <c r="PEY12" s="168"/>
      <c r="PEZ12" s="168"/>
      <c r="PFA12" s="168"/>
      <c r="PFB12" s="168"/>
      <c r="PFC12" s="168"/>
      <c r="PFD12" s="168"/>
      <c r="PFE12" s="168"/>
      <c r="PFF12" s="168"/>
      <c r="PFG12" s="168"/>
      <c r="PFH12" s="168"/>
      <c r="PFI12" s="168"/>
      <c r="PFJ12" s="168"/>
      <c r="PFK12" s="168"/>
      <c r="PFL12" s="168"/>
      <c r="PFM12" s="168"/>
      <c r="PFN12" s="168"/>
      <c r="PFO12" s="168"/>
      <c r="PFP12" s="168"/>
      <c r="PFQ12" s="168"/>
      <c r="PFR12" s="168"/>
      <c r="PFS12" s="168"/>
      <c r="PFT12" s="168"/>
      <c r="PFU12" s="168"/>
      <c r="PFV12" s="168"/>
      <c r="PFW12" s="168"/>
      <c r="PFX12" s="168"/>
      <c r="PFY12" s="168"/>
      <c r="PFZ12" s="168"/>
      <c r="PGA12" s="168"/>
      <c r="PGB12" s="168"/>
      <c r="PGC12" s="168"/>
      <c r="PGD12" s="168"/>
      <c r="PGE12" s="168"/>
      <c r="PGF12" s="168"/>
      <c r="PGG12" s="168"/>
      <c r="PGH12" s="168"/>
      <c r="PGI12" s="168"/>
      <c r="PGJ12" s="168"/>
      <c r="PGK12" s="168"/>
      <c r="PGL12" s="168"/>
      <c r="PGM12" s="168"/>
      <c r="PGN12" s="168"/>
      <c r="PGO12" s="168"/>
      <c r="PGP12" s="168"/>
      <c r="PGQ12" s="168"/>
      <c r="PGR12" s="168"/>
      <c r="PGS12" s="168"/>
      <c r="PGT12" s="168"/>
      <c r="PGU12" s="168"/>
      <c r="PGV12" s="168"/>
      <c r="PGW12" s="168"/>
      <c r="PGX12" s="168"/>
      <c r="PGY12" s="168"/>
      <c r="PGZ12" s="168"/>
      <c r="PHA12" s="168"/>
      <c r="PHB12" s="168"/>
      <c r="PHC12" s="168"/>
      <c r="PHD12" s="168"/>
      <c r="PHE12" s="168"/>
      <c r="PHF12" s="168"/>
      <c r="PHG12" s="168"/>
      <c r="PHH12" s="168"/>
      <c r="PHI12" s="168"/>
      <c r="PHJ12" s="168"/>
      <c r="PHK12" s="168"/>
      <c r="PHL12" s="168"/>
      <c r="PHM12" s="168"/>
      <c r="PHN12" s="168"/>
      <c r="PHO12" s="168"/>
      <c r="PHP12" s="168"/>
      <c r="PHQ12" s="168"/>
      <c r="PHR12" s="168"/>
      <c r="PHS12" s="168"/>
      <c r="PHT12" s="168"/>
      <c r="PHU12" s="168"/>
      <c r="PHV12" s="168"/>
      <c r="PHW12" s="168"/>
      <c r="PHX12" s="168"/>
      <c r="PHY12" s="168"/>
      <c r="PHZ12" s="168"/>
      <c r="PIA12" s="168"/>
      <c r="PIB12" s="168"/>
      <c r="PIC12" s="168"/>
      <c r="PID12" s="168"/>
      <c r="PIE12" s="168"/>
      <c r="PIF12" s="168"/>
      <c r="PIG12" s="168"/>
      <c r="PIH12" s="168"/>
      <c r="PII12" s="168"/>
      <c r="PIJ12" s="168"/>
      <c r="PIK12" s="168"/>
      <c r="PIL12" s="168"/>
      <c r="PIM12" s="168"/>
      <c r="PIN12" s="168"/>
      <c r="PIO12" s="168"/>
      <c r="PIP12" s="168"/>
      <c r="PIQ12" s="168"/>
      <c r="PIR12" s="168"/>
      <c r="PIS12" s="168"/>
      <c r="PIT12" s="168"/>
      <c r="PIU12" s="168"/>
      <c r="PIV12" s="168"/>
      <c r="PIW12" s="168"/>
      <c r="PIX12" s="168"/>
      <c r="PIY12" s="168"/>
      <c r="PIZ12" s="168"/>
      <c r="PJA12" s="168"/>
      <c r="PJB12" s="168"/>
      <c r="PJC12" s="168"/>
      <c r="PJD12" s="168"/>
      <c r="PJE12" s="168"/>
      <c r="PJF12" s="168"/>
      <c r="PJG12" s="168"/>
      <c r="PJH12" s="168"/>
      <c r="PJI12" s="168"/>
      <c r="PJJ12" s="168"/>
      <c r="PJK12" s="168"/>
      <c r="PJL12" s="168"/>
      <c r="PJM12" s="168"/>
      <c r="PJN12" s="168"/>
      <c r="PJO12" s="168"/>
      <c r="PJP12" s="168"/>
      <c r="PJQ12" s="168"/>
      <c r="PJR12" s="168"/>
      <c r="PJS12" s="168"/>
      <c r="PJT12" s="168"/>
      <c r="PJU12" s="168"/>
      <c r="PJV12" s="168"/>
      <c r="PJW12" s="168"/>
      <c r="PJX12" s="168"/>
      <c r="PJY12" s="168"/>
      <c r="PJZ12" s="168"/>
      <c r="PKA12" s="168"/>
      <c r="PKB12" s="168"/>
      <c r="PKC12" s="168"/>
      <c r="PKD12" s="168"/>
      <c r="PKE12" s="168"/>
      <c r="PKF12" s="168"/>
      <c r="PKG12" s="168"/>
      <c r="PKH12" s="168"/>
      <c r="PKI12" s="168"/>
      <c r="PKJ12" s="168"/>
      <c r="PKK12" s="168"/>
      <c r="PKL12" s="168"/>
      <c r="PKM12" s="168"/>
      <c r="PKN12" s="168"/>
      <c r="PKO12" s="168"/>
      <c r="PKP12" s="168"/>
      <c r="PKQ12" s="168"/>
      <c r="PKR12" s="168"/>
      <c r="PKS12" s="168"/>
      <c r="PKT12" s="168"/>
      <c r="PKU12" s="168"/>
      <c r="PKV12" s="168"/>
      <c r="PKW12" s="168"/>
      <c r="PKX12" s="168"/>
      <c r="PKY12" s="168"/>
      <c r="PKZ12" s="168"/>
      <c r="PLA12" s="168"/>
      <c r="PLB12" s="168"/>
      <c r="PLC12" s="168"/>
      <c r="PLD12" s="168"/>
      <c r="PLE12" s="168"/>
      <c r="PLF12" s="168"/>
      <c r="PLG12" s="168"/>
      <c r="PLH12" s="168"/>
      <c r="PLI12" s="168"/>
      <c r="PLJ12" s="168"/>
      <c r="PLK12" s="168"/>
      <c r="PLL12" s="168"/>
      <c r="PLM12" s="168"/>
      <c r="PLN12" s="168"/>
      <c r="PLO12" s="168"/>
      <c r="PLP12" s="168"/>
      <c r="PLQ12" s="168"/>
      <c r="PLR12" s="168"/>
      <c r="PLS12" s="168"/>
      <c r="PLT12" s="168"/>
      <c r="PLU12" s="168"/>
      <c r="PLV12" s="168"/>
      <c r="PLW12" s="168"/>
      <c r="PLX12" s="168"/>
      <c r="PLY12" s="168"/>
      <c r="PLZ12" s="168"/>
      <c r="PMA12" s="168"/>
      <c r="PMB12" s="168"/>
      <c r="PMC12" s="168"/>
      <c r="PMD12" s="168"/>
      <c r="PME12" s="168"/>
      <c r="PMF12" s="168"/>
      <c r="PMG12" s="168"/>
      <c r="PMH12" s="168"/>
      <c r="PMI12" s="168"/>
      <c r="PMJ12" s="168"/>
      <c r="PMK12" s="168"/>
      <c r="PML12" s="168"/>
      <c r="PMM12" s="168"/>
      <c r="PMN12" s="168"/>
      <c r="PMO12" s="168"/>
      <c r="PMP12" s="168"/>
      <c r="PMQ12" s="168"/>
      <c r="PMR12" s="168"/>
      <c r="PMS12" s="168"/>
      <c r="PMT12" s="168"/>
      <c r="PMU12" s="168"/>
      <c r="PMV12" s="168"/>
      <c r="PMW12" s="168"/>
      <c r="PMX12" s="168"/>
      <c r="PMY12" s="168"/>
      <c r="PMZ12" s="168"/>
      <c r="PNA12" s="168"/>
      <c r="PNB12" s="168"/>
      <c r="PNC12" s="168"/>
      <c r="PND12" s="168"/>
      <c r="PNE12" s="168"/>
      <c r="PNF12" s="168"/>
      <c r="PNG12" s="168"/>
      <c r="PNH12" s="168"/>
      <c r="PNI12" s="168"/>
      <c r="PNJ12" s="168"/>
      <c r="PNK12" s="168"/>
      <c r="PNL12" s="168"/>
      <c r="PNM12" s="168"/>
      <c r="PNN12" s="168"/>
      <c r="PNO12" s="168"/>
      <c r="PNP12" s="168"/>
      <c r="PNQ12" s="168"/>
      <c r="PNR12" s="168"/>
      <c r="PNS12" s="168"/>
      <c r="PNT12" s="168"/>
      <c r="PNU12" s="168"/>
      <c r="PNV12" s="168"/>
      <c r="PNW12" s="168"/>
      <c r="PNX12" s="168"/>
      <c r="PNY12" s="168"/>
      <c r="PNZ12" s="168"/>
      <c r="POA12" s="168"/>
      <c r="POB12" s="168"/>
      <c r="POC12" s="168"/>
      <c r="POD12" s="168"/>
      <c r="POE12" s="168"/>
      <c r="POF12" s="168"/>
      <c r="POG12" s="168"/>
      <c r="POH12" s="168"/>
      <c r="POI12" s="168"/>
      <c r="POJ12" s="168"/>
      <c r="POK12" s="168"/>
      <c r="POL12" s="168"/>
      <c r="POM12" s="168"/>
      <c r="PON12" s="168"/>
      <c r="POO12" s="168"/>
      <c r="POP12" s="168"/>
      <c r="POQ12" s="168"/>
      <c r="POR12" s="168"/>
      <c r="POS12" s="168"/>
      <c r="POT12" s="168"/>
      <c r="POU12" s="168"/>
      <c r="POV12" s="168"/>
      <c r="POW12" s="168"/>
      <c r="POX12" s="168"/>
      <c r="POY12" s="168"/>
      <c r="POZ12" s="168"/>
      <c r="PPA12" s="168"/>
      <c r="PPB12" s="168"/>
      <c r="PPC12" s="168"/>
      <c r="PPD12" s="168"/>
      <c r="PPE12" s="168"/>
      <c r="PPF12" s="168"/>
      <c r="PPG12" s="168"/>
      <c r="PPH12" s="168"/>
      <c r="PPI12" s="168"/>
      <c r="PPJ12" s="168"/>
      <c r="PPK12" s="168"/>
      <c r="PPL12" s="168"/>
      <c r="PPM12" s="168"/>
      <c r="PPN12" s="168"/>
      <c r="PPO12" s="168"/>
      <c r="PPP12" s="168"/>
      <c r="PPQ12" s="168"/>
      <c r="PPR12" s="168"/>
      <c r="PPS12" s="168"/>
      <c r="PPT12" s="168"/>
      <c r="PPU12" s="168"/>
      <c r="PPV12" s="168"/>
      <c r="PPW12" s="168"/>
      <c r="PPX12" s="168"/>
      <c r="PPY12" s="168"/>
      <c r="PPZ12" s="168"/>
      <c r="PQA12" s="168"/>
      <c r="PQB12" s="168"/>
      <c r="PQC12" s="168"/>
      <c r="PQD12" s="168"/>
      <c r="PQE12" s="168"/>
      <c r="PQF12" s="168"/>
      <c r="PQG12" s="168"/>
      <c r="PQH12" s="168"/>
      <c r="PQI12" s="168"/>
      <c r="PQJ12" s="168"/>
      <c r="PQK12" s="168"/>
      <c r="PQL12" s="168"/>
      <c r="PQM12" s="168"/>
      <c r="PQN12" s="168"/>
      <c r="PQO12" s="168"/>
      <c r="PQP12" s="168"/>
      <c r="PQQ12" s="168"/>
      <c r="PQR12" s="168"/>
      <c r="PQS12" s="168"/>
      <c r="PQT12" s="168"/>
      <c r="PQU12" s="168"/>
      <c r="PQV12" s="168"/>
      <c r="PQW12" s="168"/>
      <c r="PQX12" s="168"/>
      <c r="PQY12" s="168"/>
      <c r="PQZ12" s="168"/>
      <c r="PRA12" s="168"/>
      <c r="PRB12" s="168"/>
      <c r="PRC12" s="168"/>
      <c r="PRD12" s="168"/>
      <c r="PRE12" s="168"/>
      <c r="PRF12" s="168"/>
      <c r="PRG12" s="168"/>
      <c r="PRH12" s="168"/>
      <c r="PRI12" s="168"/>
      <c r="PRJ12" s="168"/>
      <c r="PRK12" s="168"/>
      <c r="PRL12" s="168"/>
      <c r="PRM12" s="168"/>
      <c r="PRN12" s="168"/>
      <c r="PRO12" s="168"/>
      <c r="PRP12" s="168"/>
      <c r="PRQ12" s="168"/>
      <c r="PRR12" s="168"/>
      <c r="PRS12" s="168"/>
      <c r="PRT12" s="168"/>
      <c r="PRU12" s="168"/>
      <c r="PRV12" s="168"/>
      <c r="PRW12" s="168"/>
      <c r="PRX12" s="168"/>
      <c r="PRY12" s="168"/>
      <c r="PRZ12" s="168"/>
      <c r="PSA12" s="168"/>
      <c r="PSB12" s="168"/>
      <c r="PSC12" s="168"/>
      <c r="PSD12" s="168"/>
      <c r="PSE12" s="168"/>
      <c r="PSF12" s="168"/>
      <c r="PSG12" s="168"/>
      <c r="PSH12" s="168"/>
      <c r="PSI12" s="168"/>
      <c r="PSJ12" s="168"/>
      <c r="PSK12" s="168"/>
      <c r="PSL12" s="168"/>
      <c r="PSM12" s="168"/>
      <c r="PSN12" s="168"/>
      <c r="PSO12" s="168"/>
      <c r="PSP12" s="168"/>
      <c r="PSQ12" s="168"/>
      <c r="PSR12" s="168"/>
      <c r="PSS12" s="168"/>
      <c r="PST12" s="168"/>
      <c r="PSU12" s="168"/>
      <c r="PSV12" s="168"/>
      <c r="PSW12" s="168"/>
      <c r="PSX12" s="168"/>
      <c r="PSY12" s="168"/>
      <c r="PSZ12" s="168"/>
      <c r="PTA12" s="168"/>
      <c r="PTB12" s="168"/>
      <c r="PTC12" s="168"/>
      <c r="PTD12" s="168"/>
      <c r="PTE12" s="168"/>
      <c r="PTF12" s="168"/>
      <c r="PTG12" s="168"/>
      <c r="PTH12" s="168"/>
      <c r="PTI12" s="168"/>
      <c r="PTJ12" s="168"/>
      <c r="PTK12" s="168"/>
      <c r="PTL12" s="168"/>
      <c r="PTM12" s="168"/>
      <c r="PTN12" s="168"/>
      <c r="PTO12" s="168"/>
      <c r="PTP12" s="168"/>
      <c r="PTQ12" s="168"/>
      <c r="PTR12" s="168"/>
      <c r="PTS12" s="168"/>
      <c r="PTT12" s="168"/>
      <c r="PTU12" s="168"/>
      <c r="PTV12" s="168"/>
      <c r="PTW12" s="168"/>
      <c r="PTX12" s="168"/>
      <c r="PTY12" s="168"/>
      <c r="PTZ12" s="168"/>
      <c r="PUA12" s="168"/>
      <c r="PUB12" s="168"/>
      <c r="PUC12" s="168"/>
      <c r="PUD12" s="168"/>
      <c r="PUE12" s="168"/>
      <c r="PUF12" s="168"/>
      <c r="PUG12" s="168"/>
      <c r="PUH12" s="168"/>
      <c r="PUI12" s="168"/>
      <c r="PUJ12" s="168"/>
      <c r="PUK12" s="168"/>
      <c r="PUL12" s="168"/>
      <c r="PUM12" s="168"/>
      <c r="PUN12" s="168"/>
      <c r="PUO12" s="168"/>
      <c r="PUP12" s="168"/>
      <c r="PUQ12" s="168"/>
      <c r="PUR12" s="168"/>
      <c r="PUS12" s="168"/>
      <c r="PUT12" s="168"/>
      <c r="PUU12" s="168"/>
      <c r="PUV12" s="168"/>
      <c r="PUW12" s="168"/>
      <c r="PUX12" s="168"/>
      <c r="PUY12" s="168"/>
      <c r="PUZ12" s="168"/>
      <c r="PVA12" s="168"/>
      <c r="PVB12" s="168"/>
      <c r="PVC12" s="168"/>
      <c r="PVD12" s="168"/>
      <c r="PVE12" s="168"/>
      <c r="PVF12" s="168"/>
      <c r="PVG12" s="168"/>
      <c r="PVH12" s="168"/>
      <c r="PVI12" s="168"/>
      <c r="PVJ12" s="168"/>
      <c r="PVK12" s="168"/>
      <c r="PVL12" s="168"/>
      <c r="PVM12" s="168"/>
      <c r="PVN12" s="168"/>
      <c r="PVO12" s="168"/>
      <c r="PVP12" s="168"/>
      <c r="PVQ12" s="168"/>
      <c r="PVR12" s="168"/>
      <c r="PVS12" s="168"/>
      <c r="PVT12" s="168"/>
      <c r="PVU12" s="168"/>
      <c r="PVV12" s="168"/>
      <c r="PVW12" s="168"/>
      <c r="PVX12" s="168"/>
      <c r="PVY12" s="168"/>
      <c r="PVZ12" s="168"/>
      <c r="PWA12" s="168"/>
      <c r="PWB12" s="168"/>
      <c r="PWC12" s="168"/>
      <c r="PWD12" s="168"/>
      <c r="PWE12" s="168"/>
      <c r="PWF12" s="168"/>
      <c r="PWG12" s="168"/>
      <c r="PWH12" s="168"/>
      <c r="PWI12" s="168"/>
      <c r="PWJ12" s="168"/>
      <c r="PWK12" s="168"/>
      <c r="PWL12" s="168"/>
      <c r="PWM12" s="168"/>
      <c r="PWN12" s="168"/>
      <c r="PWO12" s="168"/>
      <c r="PWP12" s="168"/>
      <c r="PWQ12" s="168"/>
      <c r="PWR12" s="168"/>
      <c r="PWS12" s="168"/>
      <c r="PWT12" s="168"/>
      <c r="PWU12" s="168"/>
      <c r="PWV12" s="168"/>
      <c r="PWW12" s="168"/>
      <c r="PWX12" s="168"/>
      <c r="PWY12" s="168"/>
      <c r="PWZ12" s="168"/>
      <c r="PXA12" s="168"/>
      <c r="PXB12" s="168"/>
      <c r="PXC12" s="168"/>
      <c r="PXD12" s="168"/>
      <c r="PXE12" s="168"/>
      <c r="PXF12" s="168"/>
      <c r="PXG12" s="168"/>
      <c r="PXH12" s="168"/>
      <c r="PXI12" s="168"/>
      <c r="PXJ12" s="168"/>
      <c r="PXK12" s="168"/>
      <c r="PXL12" s="168"/>
      <c r="PXM12" s="168"/>
      <c r="PXN12" s="168"/>
      <c r="PXO12" s="168"/>
      <c r="PXP12" s="168"/>
      <c r="PXQ12" s="168"/>
      <c r="PXR12" s="168"/>
      <c r="PXS12" s="168"/>
      <c r="PXT12" s="168"/>
      <c r="PXU12" s="168"/>
      <c r="PXV12" s="168"/>
      <c r="PXW12" s="168"/>
      <c r="PXX12" s="168"/>
      <c r="PXY12" s="168"/>
      <c r="PXZ12" s="168"/>
      <c r="PYA12" s="168"/>
      <c r="PYB12" s="168"/>
      <c r="PYC12" s="168"/>
      <c r="PYD12" s="168"/>
      <c r="PYE12" s="168"/>
      <c r="PYF12" s="168"/>
      <c r="PYG12" s="168"/>
      <c r="PYH12" s="168"/>
      <c r="PYI12" s="168"/>
      <c r="PYJ12" s="168"/>
      <c r="PYK12" s="168"/>
      <c r="PYL12" s="168"/>
      <c r="PYM12" s="168"/>
      <c r="PYN12" s="168"/>
      <c r="PYO12" s="168"/>
      <c r="PYP12" s="168"/>
      <c r="PYQ12" s="168"/>
      <c r="PYR12" s="168"/>
      <c r="PYS12" s="168"/>
      <c r="PYT12" s="168"/>
      <c r="PYU12" s="168"/>
      <c r="PYV12" s="168"/>
      <c r="PYW12" s="168"/>
      <c r="PYX12" s="168"/>
      <c r="PYY12" s="168"/>
      <c r="PYZ12" s="168"/>
      <c r="PZA12" s="168"/>
      <c r="PZB12" s="168"/>
      <c r="PZC12" s="168"/>
      <c r="PZD12" s="168"/>
      <c r="PZE12" s="168"/>
      <c r="PZF12" s="168"/>
      <c r="PZG12" s="168"/>
      <c r="PZH12" s="168"/>
      <c r="PZI12" s="168"/>
      <c r="PZJ12" s="168"/>
      <c r="PZK12" s="168"/>
      <c r="PZL12" s="168"/>
      <c r="PZM12" s="168"/>
      <c r="PZN12" s="168"/>
      <c r="PZO12" s="168"/>
      <c r="PZP12" s="168"/>
      <c r="PZQ12" s="168"/>
      <c r="PZR12" s="168"/>
      <c r="PZS12" s="168"/>
      <c r="PZT12" s="168"/>
      <c r="PZU12" s="168"/>
      <c r="PZV12" s="168"/>
      <c r="PZW12" s="168"/>
      <c r="PZX12" s="168"/>
      <c r="PZY12" s="168"/>
      <c r="PZZ12" s="168"/>
      <c r="QAA12" s="168"/>
      <c r="QAB12" s="168"/>
      <c r="QAC12" s="168"/>
      <c r="QAD12" s="168"/>
      <c r="QAE12" s="168"/>
      <c r="QAF12" s="168"/>
      <c r="QAG12" s="168"/>
      <c r="QAH12" s="168"/>
      <c r="QAI12" s="168"/>
      <c r="QAJ12" s="168"/>
      <c r="QAK12" s="168"/>
      <c r="QAL12" s="168"/>
      <c r="QAM12" s="168"/>
      <c r="QAN12" s="168"/>
      <c r="QAO12" s="168"/>
      <c r="QAP12" s="168"/>
      <c r="QAQ12" s="168"/>
      <c r="QAR12" s="168"/>
      <c r="QAS12" s="168"/>
      <c r="QAT12" s="168"/>
      <c r="QAU12" s="168"/>
      <c r="QAV12" s="168"/>
      <c r="QAW12" s="168"/>
      <c r="QAX12" s="168"/>
      <c r="QAY12" s="168"/>
      <c r="QAZ12" s="168"/>
      <c r="QBA12" s="168"/>
      <c r="QBB12" s="168"/>
      <c r="QBC12" s="168"/>
      <c r="QBD12" s="168"/>
      <c r="QBE12" s="168"/>
      <c r="QBF12" s="168"/>
      <c r="QBG12" s="168"/>
      <c r="QBH12" s="168"/>
      <c r="QBI12" s="168"/>
      <c r="QBJ12" s="168"/>
      <c r="QBK12" s="168"/>
      <c r="QBL12" s="168"/>
      <c r="QBM12" s="168"/>
      <c r="QBN12" s="168"/>
      <c r="QBO12" s="168"/>
      <c r="QBP12" s="168"/>
      <c r="QBQ12" s="168"/>
      <c r="QBR12" s="168"/>
      <c r="QBS12" s="168"/>
      <c r="QBT12" s="168"/>
      <c r="QBU12" s="168"/>
      <c r="QBV12" s="168"/>
      <c r="QBW12" s="168"/>
      <c r="QBX12" s="168"/>
      <c r="QBY12" s="168"/>
      <c r="QBZ12" s="168"/>
      <c r="QCA12" s="168"/>
      <c r="QCB12" s="168"/>
      <c r="QCC12" s="168"/>
      <c r="QCD12" s="168"/>
      <c r="QCE12" s="168"/>
      <c r="QCF12" s="168"/>
      <c r="QCG12" s="168"/>
      <c r="QCH12" s="168"/>
      <c r="QCI12" s="168"/>
      <c r="QCJ12" s="168"/>
      <c r="QCK12" s="168"/>
      <c r="QCL12" s="168"/>
      <c r="QCM12" s="168"/>
      <c r="QCN12" s="168"/>
      <c r="QCO12" s="168"/>
      <c r="QCP12" s="168"/>
      <c r="QCQ12" s="168"/>
      <c r="QCR12" s="168"/>
      <c r="QCS12" s="168"/>
      <c r="QCT12" s="168"/>
      <c r="QCU12" s="168"/>
      <c r="QCV12" s="168"/>
      <c r="QCW12" s="168"/>
      <c r="QCX12" s="168"/>
      <c r="QCY12" s="168"/>
      <c r="QCZ12" s="168"/>
      <c r="QDA12" s="168"/>
      <c r="QDB12" s="168"/>
      <c r="QDC12" s="168"/>
      <c r="QDD12" s="168"/>
      <c r="QDE12" s="168"/>
      <c r="QDF12" s="168"/>
      <c r="QDG12" s="168"/>
      <c r="QDH12" s="168"/>
      <c r="QDI12" s="168"/>
      <c r="QDJ12" s="168"/>
      <c r="QDK12" s="168"/>
      <c r="QDL12" s="168"/>
      <c r="QDM12" s="168"/>
      <c r="QDN12" s="168"/>
      <c r="QDO12" s="168"/>
      <c r="QDP12" s="168"/>
      <c r="QDQ12" s="168"/>
      <c r="QDR12" s="168"/>
      <c r="QDS12" s="168"/>
      <c r="QDT12" s="168"/>
      <c r="QDU12" s="168"/>
      <c r="QDV12" s="168"/>
      <c r="QDW12" s="168"/>
      <c r="QDX12" s="168"/>
      <c r="QDY12" s="168"/>
      <c r="QDZ12" s="168"/>
      <c r="QEA12" s="168"/>
      <c r="QEB12" s="168"/>
      <c r="QEC12" s="168"/>
      <c r="QED12" s="168"/>
      <c r="QEE12" s="168"/>
      <c r="QEF12" s="168"/>
      <c r="QEG12" s="168"/>
      <c r="QEH12" s="168"/>
      <c r="QEI12" s="168"/>
      <c r="QEJ12" s="168"/>
      <c r="QEK12" s="168"/>
      <c r="QEL12" s="168"/>
      <c r="QEM12" s="168"/>
      <c r="QEN12" s="168"/>
      <c r="QEO12" s="168"/>
      <c r="QEP12" s="168"/>
      <c r="QEQ12" s="168"/>
      <c r="QER12" s="168"/>
      <c r="QES12" s="168"/>
      <c r="QET12" s="168"/>
      <c r="QEU12" s="168"/>
      <c r="QEV12" s="168"/>
      <c r="QEW12" s="168"/>
      <c r="QEX12" s="168"/>
      <c r="QEY12" s="168"/>
      <c r="QEZ12" s="168"/>
      <c r="QFA12" s="168"/>
      <c r="QFB12" s="168"/>
      <c r="QFC12" s="168"/>
      <c r="QFD12" s="168"/>
      <c r="QFE12" s="168"/>
      <c r="QFF12" s="168"/>
      <c r="QFG12" s="168"/>
      <c r="QFH12" s="168"/>
      <c r="QFI12" s="168"/>
      <c r="QFJ12" s="168"/>
      <c r="QFK12" s="168"/>
      <c r="QFL12" s="168"/>
      <c r="QFM12" s="168"/>
      <c r="QFN12" s="168"/>
      <c r="QFO12" s="168"/>
      <c r="QFP12" s="168"/>
      <c r="QFQ12" s="168"/>
      <c r="QFR12" s="168"/>
      <c r="QFS12" s="168"/>
      <c r="QFT12" s="168"/>
      <c r="QFU12" s="168"/>
      <c r="QFV12" s="168"/>
      <c r="QFW12" s="168"/>
      <c r="QFX12" s="168"/>
      <c r="QFY12" s="168"/>
      <c r="QFZ12" s="168"/>
      <c r="QGA12" s="168"/>
      <c r="QGB12" s="168"/>
      <c r="QGC12" s="168"/>
      <c r="QGD12" s="168"/>
      <c r="QGE12" s="168"/>
      <c r="QGF12" s="168"/>
      <c r="QGG12" s="168"/>
      <c r="QGH12" s="168"/>
      <c r="QGI12" s="168"/>
      <c r="QGJ12" s="168"/>
      <c r="QGK12" s="168"/>
      <c r="QGL12" s="168"/>
      <c r="QGM12" s="168"/>
      <c r="QGN12" s="168"/>
      <c r="QGO12" s="168"/>
      <c r="QGP12" s="168"/>
      <c r="QGQ12" s="168"/>
      <c r="QGR12" s="168"/>
      <c r="QGS12" s="168"/>
      <c r="QGT12" s="168"/>
      <c r="QGU12" s="168"/>
      <c r="QGV12" s="168"/>
      <c r="QGW12" s="168"/>
      <c r="QGX12" s="168"/>
      <c r="QGY12" s="168"/>
      <c r="QGZ12" s="168"/>
      <c r="QHA12" s="168"/>
      <c r="QHB12" s="168"/>
      <c r="QHC12" s="168"/>
      <c r="QHD12" s="168"/>
      <c r="QHE12" s="168"/>
      <c r="QHF12" s="168"/>
      <c r="QHG12" s="168"/>
      <c r="QHH12" s="168"/>
      <c r="QHI12" s="168"/>
      <c r="QHJ12" s="168"/>
      <c r="QHK12" s="168"/>
      <c r="QHL12" s="168"/>
      <c r="QHM12" s="168"/>
      <c r="QHN12" s="168"/>
      <c r="QHO12" s="168"/>
      <c r="QHP12" s="168"/>
      <c r="QHQ12" s="168"/>
      <c r="QHR12" s="168"/>
      <c r="QHS12" s="168"/>
      <c r="QHT12" s="168"/>
      <c r="QHU12" s="168"/>
      <c r="QHV12" s="168"/>
      <c r="QHW12" s="168"/>
      <c r="QHX12" s="168"/>
      <c r="QHY12" s="168"/>
      <c r="QHZ12" s="168"/>
      <c r="QIA12" s="168"/>
      <c r="QIB12" s="168"/>
      <c r="QIC12" s="168"/>
      <c r="QID12" s="168"/>
      <c r="QIE12" s="168"/>
      <c r="QIF12" s="168"/>
      <c r="QIG12" s="168"/>
      <c r="QIH12" s="168"/>
      <c r="QII12" s="168"/>
      <c r="QIJ12" s="168"/>
      <c r="QIK12" s="168"/>
      <c r="QIL12" s="168"/>
      <c r="QIM12" s="168"/>
      <c r="QIN12" s="168"/>
      <c r="QIO12" s="168"/>
      <c r="QIP12" s="168"/>
      <c r="QIQ12" s="168"/>
      <c r="QIR12" s="168"/>
      <c r="QIS12" s="168"/>
      <c r="QIT12" s="168"/>
      <c r="QIU12" s="168"/>
      <c r="QIV12" s="168"/>
      <c r="QIW12" s="168"/>
      <c r="QIX12" s="168"/>
      <c r="QIY12" s="168"/>
      <c r="QIZ12" s="168"/>
      <c r="QJA12" s="168"/>
      <c r="QJB12" s="168"/>
      <c r="QJC12" s="168"/>
      <c r="QJD12" s="168"/>
      <c r="QJE12" s="168"/>
      <c r="QJF12" s="168"/>
      <c r="QJG12" s="168"/>
      <c r="QJH12" s="168"/>
      <c r="QJI12" s="168"/>
      <c r="QJJ12" s="168"/>
      <c r="QJK12" s="168"/>
      <c r="QJL12" s="168"/>
      <c r="QJM12" s="168"/>
      <c r="QJN12" s="168"/>
      <c r="QJO12" s="168"/>
      <c r="QJP12" s="168"/>
      <c r="QJQ12" s="168"/>
      <c r="QJR12" s="168"/>
      <c r="QJS12" s="168"/>
      <c r="QJT12" s="168"/>
      <c r="QJU12" s="168"/>
      <c r="QJV12" s="168"/>
      <c r="QJW12" s="168"/>
      <c r="QJX12" s="168"/>
      <c r="QJY12" s="168"/>
      <c r="QJZ12" s="168"/>
      <c r="QKA12" s="168"/>
      <c r="QKB12" s="168"/>
      <c r="QKC12" s="168"/>
      <c r="QKD12" s="168"/>
      <c r="QKE12" s="168"/>
      <c r="QKF12" s="168"/>
      <c r="QKG12" s="168"/>
      <c r="QKH12" s="168"/>
      <c r="QKI12" s="168"/>
      <c r="QKJ12" s="168"/>
      <c r="QKK12" s="168"/>
      <c r="QKL12" s="168"/>
      <c r="QKM12" s="168"/>
      <c r="QKN12" s="168"/>
      <c r="QKO12" s="168"/>
      <c r="QKP12" s="168"/>
      <c r="QKQ12" s="168"/>
      <c r="QKR12" s="168"/>
      <c r="QKS12" s="168"/>
      <c r="QKT12" s="168"/>
      <c r="QKU12" s="168"/>
      <c r="QKV12" s="168"/>
      <c r="QKW12" s="168"/>
      <c r="QKX12" s="168"/>
      <c r="QKY12" s="168"/>
      <c r="QKZ12" s="168"/>
      <c r="QLA12" s="168"/>
      <c r="QLB12" s="168"/>
      <c r="QLC12" s="168"/>
      <c r="QLD12" s="168"/>
      <c r="QLE12" s="168"/>
      <c r="QLF12" s="168"/>
      <c r="QLG12" s="168"/>
      <c r="QLH12" s="168"/>
      <c r="QLI12" s="168"/>
      <c r="QLJ12" s="168"/>
      <c r="QLK12" s="168"/>
      <c r="QLL12" s="168"/>
      <c r="QLM12" s="168"/>
      <c r="QLN12" s="168"/>
      <c r="QLO12" s="168"/>
      <c r="QLP12" s="168"/>
      <c r="QLQ12" s="168"/>
      <c r="QLR12" s="168"/>
      <c r="QLS12" s="168"/>
      <c r="QLT12" s="168"/>
      <c r="QLU12" s="168"/>
      <c r="QLV12" s="168"/>
      <c r="QLW12" s="168"/>
      <c r="QLX12" s="168"/>
      <c r="QLY12" s="168"/>
      <c r="QLZ12" s="168"/>
      <c r="QMA12" s="168"/>
      <c r="QMB12" s="168"/>
      <c r="QMC12" s="168"/>
      <c r="QMD12" s="168"/>
      <c r="QME12" s="168"/>
      <c r="QMF12" s="168"/>
      <c r="QMG12" s="168"/>
      <c r="QMH12" s="168"/>
      <c r="QMI12" s="168"/>
      <c r="QMJ12" s="168"/>
      <c r="QMK12" s="168"/>
      <c r="QML12" s="168"/>
      <c r="QMM12" s="168"/>
      <c r="QMN12" s="168"/>
      <c r="QMO12" s="168"/>
      <c r="QMP12" s="168"/>
      <c r="QMQ12" s="168"/>
      <c r="QMR12" s="168"/>
      <c r="QMS12" s="168"/>
      <c r="QMT12" s="168"/>
      <c r="QMU12" s="168"/>
      <c r="QMV12" s="168"/>
      <c r="QMW12" s="168"/>
      <c r="QMX12" s="168"/>
      <c r="QMY12" s="168"/>
      <c r="QMZ12" s="168"/>
      <c r="QNA12" s="168"/>
      <c r="QNB12" s="168"/>
      <c r="QNC12" s="168"/>
      <c r="QND12" s="168"/>
      <c r="QNE12" s="168"/>
      <c r="QNF12" s="168"/>
      <c r="QNG12" s="168"/>
      <c r="QNH12" s="168"/>
      <c r="QNI12" s="168"/>
      <c r="QNJ12" s="168"/>
      <c r="QNK12" s="168"/>
      <c r="QNL12" s="168"/>
      <c r="QNM12" s="168"/>
      <c r="QNN12" s="168"/>
      <c r="QNO12" s="168"/>
      <c r="QNP12" s="168"/>
      <c r="QNQ12" s="168"/>
      <c r="QNR12" s="168"/>
      <c r="QNS12" s="168"/>
      <c r="QNT12" s="168"/>
      <c r="QNU12" s="168"/>
      <c r="QNV12" s="168"/>
      <c r="QNW12" s="168"/>
      <c r="QNX12" s="168"/>
      <c r="QNY12" s="168"/>
      <c r="QNZ12" s="168"/>
      <c r="QOA12" s="168"/>
      <c r="QOB12" s="168"/>
      <c r="QOC12" s="168"/>
      <c r="QOD12" s="168"/>
      <c r="QOE12" s="168"/>
      <c r="QOF12" s="168"/>
      <c r="QOG12" s="168"/>
      <c r="QOH12" s="168"/>
      <c r="QOI12" s="168"/>
      <c r="QOJ12" s="168"/>
      <c r="QOK12" s="168"/>
      <c r="QOL12" s="168"/>
      <c r="QOM12" s="168"/>
      <c r="QON12" s="168"/>
      <c r="QOO12" s="168"/>
      <c r="QOP12" s="168"/>
      <c r="QOQ12" s="168"/>
      <c r="QOR12" s="168"/>
      <c r="QOS12" s="168"/>
      <c r="QOT12" s="168"/>
      <c r="QOU12" s="168"/>
      <c r="QOV12" s="168"/>
      <c r="QOW12" s="168"/>
      <c r="QOX12" s="168"/>
      <c r="QOY12" s="168"/>
      <c r="QOZ12" s="168"/>
      <c r="QPA12" s="168"/>
      <c r="QPB12" s="168"/>
      <c r="QPC12" s="168"/>
      <c r="QPD12" s="168"/>
      <c r="QPE12" s="168"/>
      <c r="QPF12" s="168"/>
      <c r="QPG12" s="168"/>
      <c r="QPH12" s="168"/>
      <c r="QPI12" s="168"/>
      <c r="QPJ12" s="168"/>
      <c r="QPK12" s="168"/>
      <c r="QPL12" s="168"/>
      <c r="QPM12" s="168"/>
      <c r="QPN12" s="168"/>
      <c r="QPO12" s="168"/>
      <c r="QPP12" s="168"/>
      <c r="QPQ12" s="168"/>
      <c r="QPR12" s="168"/>
      <c r="QPS12" s="168"/>
      <c r="QPT12" s="168"/>
      <c r="QPU12" s="168"/>
      <c r="QPV12" s="168"/>
      <c r="QPW12" s="168"/>
      <c r="QPX12" s="168"/>
      <c r="QPY12" s="168"/>
      <c r="QPZ12" s="168"/>
      <c r="QQA12" s="168"/>
      <c r="QQB12" s="168"/>
      <c r="QQC12" s="168"/>
      <c r="QQD12" s="168"/>
      <c r="QQE12" s="168"/>
      <c r="QQF12" s="168"/>
      <c r="QQG12" s="168"/>
      <c r="QQH12" s="168"/>
      <c r="QQI12" s="168"/>
      <c r="QQJ12" s="168"/>
      <c r="QQK12" s="168"/>
      <c r="QQL12" s="168"/>
      <c r="QQM12" s="168"/>
      <c r="QQN12" s="168"/>
      <c r="QQO12" s="168"/>
      <c r="QQP12" s="168"/>
      <c r="QQQ12" s="168"/>
      <c r="QQR12" s="168"/>
      <c r="QQS12" s="168"/>
      <c r="QQT12" s="168"/>
      <c r="QQU12" s="168"/>
      <c r="QQV12" s="168"/>
      <c r="QQW12" s="168"/>
      <c r="QQX12" s="168"/>
      <c r="QQY12" s="168"/>
      <c r="QQZ12" s="168"/>
      <c r="QRA12" s="168"/>
      <c r="QRB12" s="168"/>
      <c r="QRC12" s="168"/>
      <c r="QRD12" s="168"/>
      <c r="QRE12" s="168"/>
      <c r="QRF12" s="168"/>
      <c r="QRG12" s="168"/>
      <c r="QRH12" s="168"/>
      <c r="QRI12" s="168"/>
      <c r="QRJ12" s="168"/>
      <c r="QRK12" s="168"/>
      <c r="QRL12" s="168"/>
      <c r="QRM12" s="168"/>
      <c r="QRN12" s="168"/>
      <c r="QRO12" s="168"/>
      <c r="QRP12" s="168"/>
      <c r="QRQ12" s="168"/>
      <c r="QRR12" s="168"/>
      <c r="QRS12" s="168"/>
      <c r="QRT12" s="168"/>
      <c r="QRU12" s="168"/>
      <c r="QRV12" s="168"/>
      <c r="QRW12" s="168"/>
      <c r="QRX12" s="168"/>
      <c r="QRY12" s="168"/>
      <c r="QRZ12" s="168"/>
      <c r="QSA12" s="168"/>
      <c r="QSB12" s="168"/>
      <c r="QSC12" s="168"/>
      <c r="QSD12" s="168"/>
      <c r="QSE12" s="168"/>
      <c r="QSF12" s="168"/>
      <c r="QSG12" s="168"/>
      <c r="QSH12" s="168"/>
      <c r="QSI12" s="168"/>
      <c r="QSJ12" s="168"/>
      <c r="QSK12" s="168"/>
      <c r="QSL12" s="168"/>
      <c r="QSM12" s="168"/>
      <c r="QSN12" s="168"/>
      <c r="QSO12" s="168"/>
      <c r="QSP12" s="168"/>
      <c r="QSQ12" s="168"/>
      <c r="QSR12" s="168"/>
      <c r="QSS12" s="168"/>
      <c r="QST12" s="168"/>
      <c r="QSU12" s="168"/>
      <c r="QSV12" s="168"/>
      <c r="QSW12" s="168"/>
      <c r="QSX12" s="168"/>
      <c r="QSY12" s="168"/>
      <c r="QSZ12" s="168"/>
      <c r="QTA12" s="168"/>
      <c r="QTB12" s="168"/>
      <c r="QTC12" s="168"/>
      <c r="QTD12" s="168"/>
      <c r="QTE12" s="168"/>
      <c r="QTF12" s="168"/>
      <c r="QTG12" s="168"/>
      <c r="QTH12" s="168"/>
      <c r="QTI12" s="168"/>
      <c r="QTJ12" s="168"/>
      <c r="QTK12" s="168"/>
      <c r="QTL12" s="168"/>
      <c r="QTM12" s="168"/>
      <c r="QTN12" s="168"/>
      <c r="QTO12" s="168"/>
      <c r="QTP12" s="168"/>
      <c r="QTQ12" s="168"/>
      <c r="QTR12" s="168"/>
      <c r="QTS12" s="168"/>
      <c r="QTT12" s="168"/>
      <c r="QTU12" s="168"/>
      <c r="QTV12" s="168"/>
      <c r="QTW12" s="168"/>
      <c r="QTX12" s="168"/>
      <c r="QTY12" s="168"/>
      <c r="QTZ12" s="168"/>
      <c r="QUA12" s="168"/>
      <c r="QUB12" s="168"/>
      <c r="QUC12" s="168"/>
      <c r="QUD12" s="168"/>
      <c r="QUE12" s="168"/>
      <c r="QUF12" s="168"/>
      <c r="QUG12" s="168"/>
      <c r="QUH12" s="168"/>
      <c r="QUI12" s="168"/>
      <c r="QUJ12" s="168"/>
      <c r="QUK12" s="168"/>
      <c r="QUL12" s="168"/>
      <c r="QUM12" s="168"/>
      <c r="QUN12" s="168"/>
      <c r="QUO12" s="168"/>
      <c r="QUP12" s="168"/>
      <c r="QUQ12" s="168"/>
      <c r="QUR12" s="168"/>
      <c r="QUS12" s="168"/>
      <c r="QUT12" s="168"/>
      <c r="QUU12" s="168"/>
      <c r="QUV12" s="168"/>
      <c r="QUW12" s="168"/>
      <c r="QUX12" s="168"/>
      <c r="QUY12" s="168"/>
      <c r="QUZ12" s="168"/>
      <c r="QVA12" s="168"/>
      <c r="QVB12" s="168"/>
      <c r="QVC12" s="168"/>
      <c r="QVD12" s="168"/>
      <c r="QVE12" s="168"/>
      <c r="QVF12" s="168"/>
      <c r="QVG12" s="168"/>
      <c r="QVH12" s="168"/>
      <c r="QVI12" s="168"/>
      <c r="QVJ12" s="168"/>
      <c r="QVK12" s="168"/>
      <c r="QVL12" s="168"/>
      <c r="QVM12" s="168"/>
      <c r="QVN12" s="168"/>
      <c r="QVO12" s="168"/>
      <c r="QVP12" s="168"/>
      <c r="QVQ12" s="168"/>
      <c r="QVR12" s="168"/>
      <c r="QVS12" s="168"/>
      <c r="QVT12" s="168"/>
      <c r="QVU12" s="168"/>
      <c r="QVV12" s="168"/>
      <c r="QVW12" s="168"/>
      <c r="QVX12" s="168"/>
      <c r="QVY12" s="168"/>
      <c r="QVZ12" s="168"/>
      <c r="QWA12" s="168"/>
      <c r="QWB12" s="168"/>
      <c r="QWC12" s="168"/>
      <c r="QWD12" s="168"/>
      <c r="QWE12" s="168"/>
      <c r="QWF12" s="168"/>
      <c r="QWG12" s="168"/>
      <c r="QWH12" s="168"/>
      <c r="QWI12" s="168"/>
      <c r="QWJ12" s="168"/>
      <c r="QWK12" s="168"/>
      <c r="QWL12" s="168"/>
      <c r="QWM12" s="168"/>
      <c r="QWN12" s="168"/>
      <c r="QWO12" s="168"/>
      <c r="QWP12" s="168"/>
      <c r="QWQ12" s="168"/>
      <c r="QWR12" s="168"/>
      <c r="QWS12" s="168"/>
      <c r="QWT12" s="168"/>
      <c r="QWU12" s="168"/>
      <c r="QWV12" s="168"/>
      <c r="QWW12" s="168"/>
      <c r="QWX12" s="168"/>
      <c r="QWY12" s="168"/>
      <c r="QWZ12" s="168"/>
      <c r="QXA12" s="168"/>
      <c r="QXB12" s="168"/>
      <c r="QXC12" s="168"/>
      <c r="QXD12" s="168"/>
      <c r="QXE12" s="168"/>
      <c r="QXF12" s="168"/>
      <c r="QXG12" s="168"/>
      <c r="QXH12" s="168"/>
      <c r="QXI12" s="168"/>
      <c r="QXJ12" s="168"/>
      <c r="QXK12" s="168"/>
      <c r="QXL12" s="168"/>
      <c r="QXM12" s="168"/>
      <c r="QXN12" s="168"/>
      <c r="QXO12" s="168"/>
      <c r="QXP12" s="168"/>
      <c r="QXQ12" s="168"/>
      <c r="QXR12" s="168"/>
      <c r="QXS12" s="168"/>
      <c r="QXT12" s="168"/>
      <c r="QXU12" s="168"/>
      <c r="QXV12" s="168"/>
      <c r="QXW12" s="168"/>
      <c r="QXX12" s="168"/>
      <c r="QXY12" s="168"/>
      <c r="QXZ12" s="168"/>
      <c r="QYA12" s="168"/>
      <c r="QYB12" s="168"/>
      <c r="QYC12" s="168"/>
      <c r="QYD12" s="168"/>
      <c r="QYE12" s="168"/>
      <c r="QYF12" s="168"/>
      <c r="QYG12" s="168"/>
      <c r="QYH12" s="168"/>
      <c r="QYI12" s="168"/>
      <c r="QYJ12" s="168"/>
      <c r="QYK12" s="168"/>
      <c r="QYL12" s="168"/>
      <c r="QYM12" s="168"/>
      <c r="QYN12" s="168"/>
      <c r="QYO12" s="168"/>
      <c r="QYP12" s="168"/>
      <c r="QYQ12" s="168"/>
      <c r="QYR12" s="168"/>
      <c r="QYS12" s="168"/>
      <c r="QYT12" s="168"/>
      <c r="QYU12" s="168"/>
      <c r="QYV12" s="168"/>
      <c r="QYW12" s="168"/>
      <c r="QYX12" s="168"/>
      <c r="QYY12" s="168"/>
      <c r="QYZ12" s="168"/>
      <c r="QZA12" s="168"/>
      <c r="QZB12" s="168"/>
      <c r="QZC12" s="168"/>
      <c r="QZD12" s="168"/>
      <c r="QZE12" s="168"/>
      <c r="QZF12" s="168"/>
      <c r="QZG12" s="168"/>
      <c r="QZH12" s="168"/>
      <c r="QZI12" s="168"/>
      <c r="QZJ12" s="168"/>
      <c r="QZK12" s="168"/>
      <c r="QZL12" s="168"/>
      <c r="QZM12" s="168"/>
      <c r="QZN12" s="168"/>
      <c r="QZO12" s="168"/>
      <c r="QZP12" s="168"/>
      <c r="QZQ12" s="168"/>
      <c r="QZR12" s="168"/>
      <c r="QZS12" s="168"/>
      <c r="QZT12" s="168"/>
      <c r="QZU12" s="168"/>
      <c r="QZV12" s="168"/>
      <c r="QZW12" s="168"/>
      <c r="QZX12" s="168"/>
      <c r="QZY12" s="168"/>
      <c r="QZZ12" s="168"/>
      <c r="RAA12" s="168"/>
      <c r="RAB12" s="168"/>
      <c r="RAC12" s="168"/>
      <c r="RAD12" s="168"/>
      <c r="RAE12" s="168"/>
      <c r="RAF12" s="168"/>
      <c r="RAG12" s="168"/>
      <c r="RAH12" s="168"/>
      <c r="RAI12" s="168"/>
      <c r="RAJ12" s="168"/>
      <c r="RAK12" s="168"/>
      <c r="RAL12" s="168"/>
      <c r="RAM12" s="168"/>
      <c r="RAN12" s="168"/>
      <c r="RAO12" s="168"/>
      <c r="RAP12" s="168"/>
      <c r="RAQ12" s="168"/>
      <c r="RAR12" s="168"/>
      <c r="RAS12" s="168"/>
      <c r="RAT12" s="168"/>
      <c r="RAU12" s="168"/>
      <c r="RAV12" s="168"/>
      <c r="RAW12" s="168"/>
      <c r="RAX12" s="168"/>
      <c r="RAY12" s="168"/>
      <c r="RAZ12" s="168"/>
      <c r="RBA12" s="168"/>
      <c r="RBB12" s="168"/>
      <c r="RBC12" s="168"/>
      <c r="RBD12" s="168"/>
      <c r="RBE12" s="168"/>
      <c r="RBF12" s="168"/>
      <c r="RBG12" s="168"/>
      <c r="RBH12" s="168"/>
      <c r="RBI12" s="168"/>
      <c r="RBJ12" s="168"/>
      <c r="RBK12" s="168"/>
      <c r="RBL12" s="168"/>
      <c r="RBM12" s="168"/>
      <c r="RBN12" s="168"/>
      <c r="RBO12" s="168"/>
      <c r="RBP12" s="168"/>
      <c r="RBQ12" s="168"/>
      <c r="RBR12" s="168"/>
      <c r="RBS12" s="168"/>
      <c r="RBT12" s="168"/>
      <c r="RBU12" s="168"/>
      <c r="RBV12" s="168"/>
      <c r="RBW12" s="168"/>
      <c r="RBX12" s="168"/>
      <c r="RBY12" s="168"/>
      <c r="RBZ12" s="168"/>
      <c r="RCA12" s="168"/>
      <c r="RCB12" s="168"/>
      <c r="RCC12" s="168"/>
      <c r="RCD12" s="168"/>
      <c r="RCE12" s="168"/>
      <c r="RCF12" s="168"/>
      <c r="RCG12" s="168"/>
      <c r="RCH12" s="168"/>
      <c r="RCI12" s="168"/>
      <c r="RCJ12" s="168"/>
      <c r="RCK12" s="168"/>
      <c r="RCL12" s="168"/>
      <c r="RCM12" s="168"/>
      <c r="RCN12" s="168"/>
      <c r="RCO12" s="168"/>
      <c r="RCP12" s="168"/>
      <c r="RCQ12" s="168"/>
      <c r="RCR12" s="168"/>
      <c r="RCS12" s="168"/>
      <c r="RCT12" s="168"/>
      <c r="RCU12" s="168"/>
      <c r="RCV12" s="168"/>
      <c r="RCW12" s="168"/>
      <c r="RCX12" s="168"/>
      <c r="RCY12" s="168"/>
      <c r="RCZ12" s="168"/>
      <c r="RDA12" s="168"/>
      <c r="RDB12" s="168"/>
      <c r="RDC12" s="168"/>
      <c r="RDD12" s="168"/>
      <c r="RDE12" s="168"/>
      <c r="RDF12" s="168"/>
      <c r="RDG12" s="168"/>
      <c r="RDH12" s="168"/>
      <c r="RDI12" s="168"/>
      <c r="RDJ12" s="168"/>
      <c r="RDK12" s="168"/>
      <c r="RDL12" s="168"/>
      <c r="RDM12" s="168"/>
      <c r="RDN12" s="168"/>
      <c r="RDO12" s="168"/>
      <c r="RDP12" s="168"/>
      <c r="RDQ12" s="168"/>
      <c r="RDR12" s="168"/>
      <c r="RDS12" s="168"/>
      <c r="RDT12" s="168"/>
      <c r="RDU12" s="168"/>
      <c r="RDV12" s="168"/>
      <c r="RDW12" s="168"/>
      <c r="RDX12" s="168"/>
      <c r="RDY12" s="168"/>
      <c r="RDZ12" s="168"/>
      <c r="REA12" s="168"/>
      <c r="REB12" s="168"/>
      <c r="REC12" s="168"/>
      <c r="RED12" s="168"/>
      <c r="REE12" s="168"/>
      <c r="REF12" s="168"/>
      <c r="REG12" s="168"/>
      <c r="REH12" s="168"/>
      <c r="REI12" s="168"/>
      <c r="REJ12" s="168"/>
      <c r="REK12" s="168"/>
      <c r="REL12" s="168"/>
      <c r="REM12" s="168"/>
      <c r="REN12" s="168"/>
      <c r="REO12" s="168"/>
      <c r="REP12" s="168"/>
      <c r="REQ12" s="168"/>
      <c r="RER12" s="168"/>
      <c r="RES12" s="168"/>
      <c r="RET12" s="168"/>
      <c r="REU12" s="168"/>
      <c r="REV12" s="168"/>
      <c r="REW12" s="168"/>
      <c r="REX12" s="168"/>
      <c r="REY12" s="168"/>
      <c r="REZ12" s="168"/>
      <c r="RFA12" s="168"/>
      <c r="RFB12" s="168"/>
      <c r="RFC12" s="168"/>
      <c r="RFD12" s="168"/>
      <c r="RFE12" s="168"/>
      <c r="RFF12" s="168"/>
      <c r="RFG12" s="168"/>
      <c r="RFH12" s="168"/>
      <c r="RFI12" s="168"/>
      <c r="RFJ12" s="168"/>
      <c r="RFK12" s="168"/>
      <c r="RFL12" s="168"/>
      <c r="RFM12" s="168"/>
      <c r="RFN12" s="168"/>
      <c r="RFO12" s="168"/>
      <c r="RFP12" s="168"/>
      <c r="RFQ12" s="168"/>
      <c r="RFR12" s="168"/>
      <c r="RFS12" s="168"/>
      <c r="RFT12" s="168"/>
      <c r="RFU12" s="168"/>
      <c r="RFV12" s="168"/>
      <c r="RFW12" s="168"/>
      <c r="RFX12" s="168"/>
      <c r="RFY12" s="168"/>
      <c r="RFZ12" s="168"/>
      <c r="RGA12" s="168"/>
      <c r="RGB12" s="168"/>
      <c r="RGC12" s="168"/>
      <c r="RGD12" s="168"/>
      <c r="RGE12" s="168"/>
      <c r="RGF12" s="168"/>
      <c r="RGG12" s="168"/>
      <c r="RGH12" s="168"/>
      <c r="RGI12" s="168"/>
      <c r="RGJ12" s="168"/>
      <c r="RGK12" s="168"/>
      <c r="RGL12" s="168"/>
      <c r="RGM12" s="168"/>
      <c r="RGN12" s="168"/>
      <c r="RGO12" s="168"/>
      <c r="RGP12" s="168"/>
      <c r="RGQ12" s="168"/>
      <c r="RGR12" s="168"/>
      <c r="RGS12" s="168"/>
      <c r="RGT12" s="168"/>
      <c r="RGU12" s="168"/>
      <c r="RGV12" s="168"/>
      <c r="RGW12" s="168"/>
      <c r="RGX12" s="168"/>
      <c r="RGY12" s="168"/>
      <c r="RGZ12" s="168"/>
      <c r="RHA12" s="168"/>
      <c r="RHB12" s="168"/>
      <c r="RHC12" s="168"/>
      <c r="RHD12" s="168"/>
      <c r="RHE12" s="168"/>
      <c r="RHF12" s="168"/>
      <c r="RHG12" s="168"/>
      <c r="RHH12" s="168"/>
      <c r="RHI12" s="168"/>
      <c r="RHJ12" s="168"/>
      <c r="RHK12" s="168"/>
      <c r="RHL12" s="168"/>
      <c r="RHM12" s="168"/>
      <c r="RHN12" s="168"/>
      <c r="RHO12" s="168"/>
      <c r="RHP12" s="168"/>
      <c r="RHQ12" s="168"/>
      <c r="RHR12" s="168"/>
      <c r="RHS12" s="168"/>
      <c r="RHT12" s="168"/>
      <c r="RHU12" s="168"/>
      <c r="RHV12" s="168"/>
      <c r="RHW12" s="168"/>
      <c r="RHX12" s="168"/>
      <c r="RHY12" s="168"/>
      <c r="RHZ12" s="168"/>
      <c r="RIA12" s="168"/>
      <c r="RIB12" s="168"/>
      <c r="RIC12" s="168"/>
      <c r="RID12" s="168"/>
      <c r="RIE12" s="168"/>
      <c r="RIF12" s="168"/>
      <c r="RIG12" s="168"/>
      <c r="RIH12" s="168"/>
      <c r="RII12" s="168"/>
      <c r="RIJ12" s="168"/>
      <c r="RIK12" s="168"/>
      <c r="RIL12" s="168"/>
      <c r="RIM12" s="168"/>
      <c r="RIN12" s="168"/>
      <c r="RIO12" s="168"/>
      <c r="RIP12" s="168"/>
      <c r="RIQ12" s="168"/>
      <c r="RIR12" s="168"/>
      <c r="RIS12" s="168"/>
      <c r="RIT12" s="168"/>
      <c r="RIU12" s="168"/>
      <c r="RIV12" s="168"/>
      <c r="RIW12" s="168"/>
      <c r="RIX12" s="168"/>
      <c r="RIY12" s="168"/>
      <c r="RIZ12" s="168"/>
      <c r="RJA12" s="168"/>
      <c r="RJB12" s="168"/>
      <c r="RJC12" s="168"/>
      <c r="RJD12" s="168"/>
      <c r="RJE12" s="168"/>
      <c r="RJF12" s="168"/>
      <c r="RJG12" s="168"/>
      <c r="RJH12" s="168"/>
      <c r="RJI12" s="168"/>
      <c r="RJJ12" s="168"/>
      <c r="RJK12" s="168"/>
      <c r="RJL12" s="168"/>
      <c r="RJM12" s="168"/>
      <c r="RJN12" s="168"/>
      <c r="RJO12" s="168"/>
      <c r="RJP12" s="168"/>
      <c r="RJQ12" s="168"/>
      <c r="RJR12" s="168"/>
      <c r="RJS12" s="168"/>
      <c r="RJT12" s="168"/>
      <c r="RJU12" s="168"/>
      <c r="RJV12" s="168"/>
      <c r="RJW12" s="168"/>
      <c r="RJX12" s="168"/>
      <c r="RJY12" s="168"/>
      <c r="RJZ12" s="168"/>
      <c r="RKA12" s="168"/>
      <c r="RKB12" s="168"/>
      <c r="RKC12" s="168"/>
      <c r="RKD12" s="168"/>
      <c r="RKE12" s="168"/>
      <c r="RKF12" s="168"/>
      <c r="RKG12" s="168"/>
      <c r="RKH12" s="168"/>
      <c r="RKI12" s="168"/>
      <c r="RKJ12" s="168"/>
      <c r="RKK12" s="168"/>
      <c r="RKL12" s="168"/>
      <c r="RKM12" s="168"/>
      <c r="RKN12" s="168"/>
      <c r="RKO12" s="168"/>
      <c r="RKP12" s="168"/>
      <c r="RKQ12" s="168"/>
      <c r="RKR12" s="168"/>
      <c r="RKS12" s="168"/>
      <c r="RKT12" s="168"/>
      <c r="RKU12" s="168"/>
      <c r="RKV12" s="168"/>
      <c r="RKW12" s="168"/>
      <c r="RKX12" s="168"/>
      <c r="RKY12" s="168"/>
      <c r="RKZ12" s="168"/>
      <c r="RLA12" s="168"/>
      <c r="RLB12" s="168"/>
      <c r="RLC12" s="168"/>
      <c r="RLD12" s="168"/>
      <c r="RLE12" s="168"/>
      <c r="RLF12" s="168"/>
      <c r="RLG12" s="168"/>
      <c r="RLH12" s="168"/>
      <c r="RLI12" s="168"/>
      <c r="RLJ12" s="168"/>
      <c r="RLK12" s="168"/>
      <c r="RLL12" s="168"/>
      <c r="RLM12" s="168"/>
      <c r="RLN12" s="168"/>
      <c r="RLO12" s="168"/>
      <c r="RLP12" s="168"/>
      <c r="RLQ12" s="168"/>
      <c r="RLR12" s="168"/>
      <c r="RLS12" s="168"/>
      <c r="RLT12" s="168"/>
      <c r="RLU12" s="168"/>
      <c r="RLV12" s="168"/>
      <c r="RLW12" s="168"/>
      <c r="RLX12" s="168"/>
      <c r="RLY12" s="168"/>
      <c r="RLZ12" s="168"/>
      <c r="RMA12" s="168"/>
      <c r="RMB12" s="168"/>
      <c r="RMC12" s="168"/>
      <c r="RMD12" s="168"/>
      <c r="RME12" s="168"/>
      <c r="RMF12" s="168"/>
      <c r="RMG12" s="168"/>
      <c r="RMH12" s="168"/>
      <c r="RMI12" s="168"/>
      <c r="RMJ12" s="168"/>
      <c r="RMK12" s="168"/>
      <c r="RML12" s="168"/>
      <c r="RMM12" s="168"/>
      <c r="RMN12" s="168"/>
      <c r="RMO12" s="168"/>
      <c r="RMP12" s="168"/>
      <c r="RMQ12" s="168"/>
      <c r="RMR12" s="168"/>
      <c r="RMS12" s="168"/>
      <c r="RMT12" s="168"/>
      <c r="RMU12" s="168"/>
      <c r="RMV12" s="168"/>
      <c r="RMW12" s="168"/>
      <c r="RMX12" s="168"/>
      <c r="RMY12" s="168"/>
      <c r="RMZ12" s="168"/>
      <c r="RNA12" s="168"/>
      <c r="RNB12" s="168"/>
      <c r="RNC12" s="168"/>
      <c r="RND12" s="168"/>
      <c r="RNE12" s="168"/>
      <c r="RNF12" s="168"/>
      <c r="RNG12" s="168"/>
      <c r="RNH12" s="168"/>
      <c r="RNI12" s="168"/>
      <c r="RNJ12" s="168"/>
      <c r="RNK12" s="168"/>
      <c r="RNL12" s="168"/>
      <c r="RNM12" s="168"/>
      <c r="RNN12" s="168"/>
      <c r="RNO12" s="168"/>
      <c r="RNP12" s="168"/>
      <c r="RNQ12" s="168"/>
      <c r="RNR12" s="168"/>
      <c r="RNS12" s="168"/>
      <c r="RNT12" s="168"/>
      <c r="RNU12" s="168"/>
      <c r="RNV12" s="168"/>
      <c r="RNW12" s="168"/>
      <c r="RNX12" s="168"/>
      <c r="RNY12" s="168"/>
      <c r="RNZ12" s="168"/>
      <c r="ROA12" s="168"/>
      <c r="ROB12" s="168"/>
      <c r="ROC12" s="168"/>
      <c r="ROD12" s="168"/>
      <c r="ROE12" s="168"/>
      <c r="ROF12" s="168"/>
      <c r="ROG12" s="168"/>
      <c r="ROH12" s="168"/>
      <c r="ROI12" s="168"/>
      <c r="ROJ12" s="168"/>
      <c r="ROK12" s="168"/>
      <c r="ROL12" s="168"/>
      <c r="ROM12" s="168"/>
      <c r="RON12" s="168"/>
      <c r="ROO12" s="168"/>
      <c r="ROP12" s="168"/>
      <c r="ROQ12" s="168"/>
      <c r="ROR12" s="168"/>
      <c r="ROS12" s="168"/>
      <c r="ROT12" s="168"/>
      <c r="ROU12" s="168"/>
      <c r="ROV12" s="168"/>
      <c r="ROW12" s="168"/>
      <c r="ROX12" s="168"/>
      <c r="ROY12" s="168"/>
      <c r="ROZ12" s="168"/>
      <c r="RPA12" s="168"/>
      <c r="RPB12" s="168"/>
      <c r="RPC12" s="168"/>
      <c r="RPD12" s="168"/>
      <c r="RPE12" s="168"/>
      <c r="RPF12" s="168"/>
      <c r="RPG12" s="168"/>
      <c r="RPH12" s="168"/>
      <c r="RPI12" s="168"/>
      <c r="RPJ12" s="168"/>
      <c r="RPK12" s="168"/>
      <c r="RPL12" s="168"/>
      <c r="RPM12" s="168"/>
      <c r="RPN12" s="168"/>
      <c r="RPO12" s="168"/>
      <c r="RPP12" s="168"/>
      <c r="RPQ12" s="168"/>
      <c r="RPR12" s="168"/>
      <c r="RPS12" s="168"/>
      <c r="RPT12" s="168"/>
      <c r="RPU12" s="168"/>
      <c r="RPV12" s="168"/>
      <c r="RPW12" s="168"/>
      <c r="RPX12" s="168"/>
      <c r="RPY12" s="168"/>
      <c r="RPZ12" s="168"/>
      <c r="RQA12" s="168"/>
      <c r="RQB12" s="168"/>
      <c r="RQC12" s="168"/>
      <c r="RQD12" s="168"/>
      <c r="RQE12" s="168"/>
      <c r="RQF12" s="168"/>
      <c r="RQG12" s="168"/>
      <c r="RQH12" s="168"/>
      <c r="RQI12" s="168"/>
      <c r="RQJ12" s="168"/>
      <c r="RQK12" s="168"/>
      <c r="RQL12" s="168"/>
      <c r="RQM12" s="168"/>
      <c r="RQN12" s="168"/>
      <c r="RQO12" s="168"/>
      <c r="RQP12" s="168"/>
      <c r="RQQ12" s="168"/>
      <c r="RQR12" s="168"/>
      <c r="RQS12" s="168"/>
      <c r="RQT12" s="168"/>
      <c r="RQU12" s="168"/>
      <c r="RQV12" s="168"/>
      <c r="RQW12" s="168"/>
      <c r="RQX12" s="168"/>
      <c r="RQY12" s="168"/>
      <c r="RQZ12" s="168"/>
      <c r="RRA12" s="168"/>
      <c r="RRB12" s="168"/>
      <c r="RRC12" s="168"/>
      <c r="RRD12" s="168"/>
      <c r="RRE12" s="168"/>
      <c r="RRF12" s="168"/>
      <c r="RRG12" s="168"/>
      <c r="RRH12" s="168"/>
      <c r="RRI12" s="168"/>
      <c r="RRJ12" s="168"/>
      <c r="RRK12" s="168"/>
      <c r="RRL12" s="168"/>
      <c r="RRM12" s="168"/>
      <c r="RRN12" s="168"/>
      <c r="RRO12" s="168"/>
      <c r="RRP12" s="168"/>
      <c r="RRQ12" s="168"/>
      <c r="RRR12" s="168"/>
      <c r="RRS12" s="168"/>
      <c r="RRT12" s="168"/>
      <c r="RRU12" s="168"/>
      <c r="RRV12" s="168"/>
      <c r="RRW12" s="168"/>
      <c r="RRX12" s="168"/>
      <c r="RRY12" s="168"/>
      <c r="RRZ12" s="168"/>
      <c r="RSA12" s="168"/>
      <c r="RSB12" s="168"/>
      <c r="RSC12" s="168"/>
      <c r="RSD12" s="168"/>
      <c r="RSE12" s="168"/>
      <c r="RSF12" s="168"/>
      <c r="RSG12" s="168"/>
      <c r="RSH12" s="168"/>
      <c r="RSI12" s="168"/>
      <c r="RSJ12" s="168"/>
      <c r="RSK12" s="168"/>
      <c r="RSL12" s="168"/>
      <c r="RSM12" s="168"/>
      <c r="RSN12" s="168"/>
      <c r="RSO12" s="168"/>
      <c r="RSP12" s="168"/>
      <c r="RSQ12" s="168"/>
      <c r="RSR12" s="168"/>
      <c r="RSS12" s="168"/>
      <c r="RST12" s="168"/>
      <c r="RSU12" s="168"/>
      <c r="RSV12" s="168"/>
      <c r="RSW12" s="168"/>
      <c r="RSX12" s="168"/>
      <c r="RSY12" s="168"/>
      <c r="RSZ12" s="168"/>
      <c r="RTA12" s="168"/>
      <c r="RTB12" s="168"/>
      <c r="RTC12" s="168"/>
      <c r="RTD12" s="168"/>
      <c r="RTE12" s="168"/>
      <c r="RTF12" s="168"/>
      <c r="RTG12" s="168"/>
      <c r="RTH12" s="168"/>
      <c r="RTI12" s="168"/>
      <c r="RTJ12" s="168"/>
      <c r="RTK12" s="168"/>
      <c r="RTL12" s="168"/>
      <c r="RTM12" s="168"/>
      <c r="RTN12" s="168"/>
      <c r="RTO12" s="168"/>
      <c r="RTP12" s="168"/>
      <c r="RTQ12" s="168"/>
      <c r="RTR12" s="168"/>
      <c r="RTS12" s="168"/>
      <c r="RTT12" s="168"/>
      <c r="RTU12" s="168"/>
      <c r="RTV12" s="168"/>
      <c r="RTW12" s="168"/>
      <c r="RTX12" s="168"/>
      <c r="RTY12" s="168"/>
      <c r="RTZ12" s="168"/>
      <c r="RUA12" s="168"/>
      <c r="RUB12" s="168"/>
      <c r="RUC12" s="168"/>
      <c r="RUD12" s="168"/>
      <c r="RUE12" s="168"/>
      <c r="RUF12" s="168"/>
      <c r="RUG12" s="168"/>
      <c r="RUH12" s="168"/>
      <c r="RUI12" s="168"/>
      <c r="RUJ12" s="168"/>
      <c r="RUK12" s="168"/>
      <c r="RUL12" s="168"/>
      <c r="RUM12" s="168"/>
      <c r="RUN12" s="168"/>
      <c r="RUO12" s="168"/>
      <c r="RUP12" s="168"/>
      <c r="RUQ12" s="168"/>
      <c r="RUR12" s="168"/>
      <c r="RUS12" s="168"/>
      <c r="RUT12" s="168"/>
      <c r="RUU12" s="168"/>
      <c r="RUV12" s="168"/>
      <c r="RUW12" s="168"/>
      <c r="RUX12" s="168"/>
      <c r="RUY12" s="168"/>
      <c r="RUZ12" s="168"/>
      <c r="RVA12" s="168"/>
      <c r="RVB12" s="168"/>
      <c r="RVC12" s="168"/>
      <c r="RVD12" s="168"/>
      <c r="RVE12" s="168"/>
      <c r="RVF12" s="168"/>
      <c r="RVG12" s="168"/>
      <c r="RVH12" s="168"/>
      <c r="RVI12" s="168"/>
      <c r="RVJ12" s="168"/>
      <c r="RVK12" s="168"/>
      <c r="RVL12" s="168"/>
      <c r="RVM12" s="168"/>
      <c r="RVN12" s="168"/>
      <c r="RVO12" s="168"/>
      <c r="RVP12" s="168"/>
      <c r="RVQ12" s="168"/>
      <c r="RVR12" s="168"/>
      <c r="RVS12" s="168"/>
      <c r="RVT12" s="168"/>
      <c r="RVU12" s="168"/>
      <c r="RVV12" s="168"/>
      <c r="RVW12" s="168"/>
      <c r="RVX12" s="168"/>
      <c r="RVY12" s="168"/>
      <c r="RVZ12" s="168"/>
      <c r="RWA12" s="168"/>
      <c r="RWB12" s="168"/>
      <c r="RWC12" s="168"/>
      <c r="RWD12" s="168"/>
      <c r="RWE12" s="168"/>
      <c r="RWF12" s="168"/>
      <c r="RWG12" s="168"/>
      <c r="RWH12" s="168"/>
      <c r="RWI12" s="168"/>
      <c r="RWJ12" s="168"/>
      <c r="RWK12" s="168"/>
      <c r="RWL12" s="168"/>
      <c r="RWM12" s="168"/>
      <c r="RWN12" s="168"/>
      <c r="RWO12" s="168"/>
      <c r="RWP12" s="168"/>
      <c r="RWQ12" s="168"/>
      <c r="RWR12" s="168"/>
      <c r="RWS12" s="168"/>
      <c r="RWT12" s="168"/>
      <c r="RWU12" s="168"/>
      <c r="RWV12" s="168"/>
      <c r="RWW12" s="168"/>
      <c r="RWX12" s="168"/>
      <c r="RWY12" s="168"/>
      <c r="RWZ12" s="168"/>
      <c r="RXA12" s="168"/>
      <c r="RXB12" s="168"/>
      <c r="RXC12" s="168"/>
      <c r="RXD12" s="168"/>
      <c r="RXE12" s="168"/>
      <c r="RXF12" s="168"/>
      <c r="RXG12" s="168"/>
      <c r="RXH12" s="168"/>
      <c r="RXI12" s="168"/>
      <c r="RXJ12" s="168"/>
      <c r="RXK12" s="168"/>
      <c r="RXL12" s="168"/>
      <c r="RXM12" s="168"/>
      <c r="RXN12" s="168"/>
      <c r="RXO12" s="168"/>
      <c r="RXP12" s="168"/>
      <c r="RXQ12" s="168"/>
      <c r="RXR12" s="168"/>
      <c r="RXS12" s="168"/>
      <c r="RXT12" s="168"/>
      <c r="RXU12" s="168"/>
      <c r="RXV12" s="168"/>
      <c r="RXW12" s="168"/>
      <c r="RXX12" s="168"/>
      <c r="RXY12" s="168"/>
      <c r="RXZ12" s="168"/>
      <c r="RYA12" s="168"/>
      <c r="RYB12" s="168"/>
      <c r="RYC12" s="168"/>
      <c r="RYD12" s="168"/>
      <c r="RYE12" s="168"/>
      <c r="RYF12" s="168"/>
      <c r="RYG12" s="168"/>
      <c r="RYH12" s="168"/>
      <c r="RYI12" s="168"/>
      <c r="RYJ12" s="168"/>
      <c r="RYK12" s="168"/>
      <c r="RYL12" s="168"/>
      <c r="RYM12" s="168"/>
      <c r="RYN12" s="168"/>
      <c r="RYO12" s="168"/>
      <c r="RYP12" s="168"/>
      <c r="RYQ12" s="168"/>
      <c r="RYR12" s="168"/>
      <c r="RYS12" s="168"/>
      <c r="RYT12" s="168"/>
      <c r="RYU12" s="168"/>
      <c r="RYV12" s="168"/>
      <c r="RYW12" s="168"/>
      <c r="RYX12" s="168"/>
      <c r="RYY12" s="168"/>
      <c r="RYZ12" s="168"/>
      <c r="RZA12" s="168"/>
      <c r="RZB12" s="168"/>
      <c r="RZC12" s="168"/>
      <c r="RZD12" s="168"/>
      <c r="RZE12" s="168"/>
      <c r="RZF12" s="168"/>
      <c r="RZG12" s="168"/>
      <c r="RZH12" s="168"/>
      <c r="RZI12" s="168"/>
      <c r="RZJ12" s="168"/>
      <c r="RZK12" s="168"/>
      <c r="RZL12" s="168"/>
      <c r="RZM12" s="168"/>
      <c r="RZN12" s="168"/>
      <c r="RZO12" s="168"/>
      <c r="RZP12" s="168"/>
      <c r="RZQ12" s="168"/>
      <c r="RZR12" s="168"/>
      <c r="RZS12" s="168"/>
      <c r="RZT12" s="168"/>
      <c r="RZU12" s="168"/>
      <c r="RZV12" s="168"/>
      <c r="RZW12" s="168"/>
      <c r="RZX12" s="168"/>
      <c r="RZY12" s="168"/>
      <c r="RZZ12" s="168"/>
      <c r="SAA12" s="168"/>
      <c r="SAB12" s="168"/>
      <c r="SAC12" s="168"/>
      <c r="SAD12" s="168"/>
      <c r="SAE12" s="168"/>
      <c r="SAF12" s="168"/>
      <c r="SAG12" s="168"/>
      <c r="SAH12" s="168"/>
      <c r="SAI12" s="168"/>
      <c r="SAJ12" s="168"/>
      <c r="SAK12" s="168"/>
      <c r="SAL12" s="168"/>
      <c r="SAM12" s="168"/>
      <c r="SAN12" s="168"/>
      <c r="SAO12" s="168"/>
      <c r="SAP12" s="168"/>
      <c r="SAQ12" s="168"/>
      <c r="SAR12" s="168"/>
      <c r="SAS12" s="168"/>
      <c r="SAT12" s="168"/>
      <c r="SAU12" s="168"/>
      <c r="SAV12" s="168"/>
      <c r="SAW12" s="168"/>
      <c r="SAX12" s="168"/>
      <c r="SAY12" s="168"/>
      <c r="SAZ12" s="168"/>
      <c r="SBA12" s="168"/>
      <c r="SBB12" s="168"/>
      <c r="SBC12" s="168"/>
      <c r="SBD12" s="168"/>
      <c r="SBE12" s="168"/>
      <c r="SBF12" s="168"/>
      <c r="SBG12" s="168"/>
      <c r="SBH12" s="168"/>
      <c r="SBI12" s="168"/>
      <c r="SBJ12" s="168"/>
      <c r="SBK12" s="168"/>
      <c r="SBL12" s="168"/>
      <c r="SBM12" s="168"/>
      <c r="SBN12" s="168"/>
      <c r="SBO12" s="168"/>
      <c r="SBP12" s="168"/>
      <c r="SBQ12" s="168"/>
      <c r="SBR12" s="168"/>
      <c r="SBS12" s="168"/>
      <c r="SBT12" s="168"/>
      <c r="SBU12" s="168"/>
      <c r="SBV12" s="168"/>
      <c r="SBW12" s="168"/>
      <c r="SBX12" s="168"/>
      <c r="SBY12" s="168"/>
      <c r="SBZ12" s="168"/>
      <c r="SCA12" s="168"/>
      <c r="SCB12" s="168"/>
      <c r="SCC12" s="168"/>
      <c r="SCD12" s="168"/>
      <c r="SCE12" s="168"/>
      <c r="SCF12" s="168"/>
      <c r="SCG12" s="168"/>
      <c r="SCH12" s="168"/>
      <c r="SCI12" s="168"/>
      <c r="SCJ12" s="168"/>
      <c r="SCK12" s="168"/>
      <c r="SCL12" s="168"/>
      <c r="SCM12" s="168"/>
      <c r="SCN12" s="168"/>
      <c r="SCO12" s="168"/>
      <c r="SCP12" s="168"/>
      <c r="SCQ12" s="168"/>
      <c r="SCR12" s="168"/>
      <c r="SCS12" s="168"/>
      <c r="SCT12" s="168"/>
      <c r="SCU12" s="168"/>
      <c r="SCV12" s="168"/>
      <c r="SCW12" s="168"/>
      <c r="SCX12" s="168"/>
      <c r="SCY12" s="168"/>
      <c r="SCZ12" s="168"/>
      <c r="SDA12" s="168"/>
      <c r="SDB12" s="168"/>
      <c r="SDC12" s="168"/>
      <c r="SDD12" s="168"/>
      <c r="SDE12" s="168"/>
      <c r="SDF12" s="168"/>
      <c r="SDG12" s="168"/>
      <c r="SDH12" s="168"/>
      <c r="SDI12" s="168"/>
      <c r="SDJ12" s="168"/>
      <c r="SDK12" s="168"/>
      <c r="SDL12" s="168"/>
      <c r="SDM12" s="168"/>
      <c r="SDN12" s="168"/>
      <c r="SDO12" s="168"/>
      <c r="SDP12" s="168"/>
      <c r="SDQ12" s="168"/>
      <c r="SDR12" s="168"/>
      <c r="SDS12" s="168"/>
      <c r="SDT12" s="168"/>
      <c r="SDU12" s="168"/>
      <c r="SDV12" s="168"/>
      <c r="SDW12" s="168"/>
      <c r="SDX12" s="168"/>
      <c r="SDY12" s="168"/>
      <c r="SDZ12" s="168"/>
      <c r="SEA12" s="168"/>
      <c r="SEB12" s="168"/>
      <c r="SEC12" s="168"/>
      <c r="SED12" s="168"/>
      <c r="SEE12" s="168"/>
      <c r="SEF12" s="168"/>
      <c r="SEG12" s="168"/>
      <c r="SEH12" s="168"/>
      <c r="SEI12" s="168"/>
      <c r="SEJ12" s="168"/>
      <c r="SEK12" s="168"/>
      <c r="SEL12" s="168"/>
      <c r="SEM12" s="168"/>
      <c r="SEN12" s="168"/>
      <c r="SEO12" s="168"/>
      <c r="SEP12" s="168"/>
      <c r="SEQ12" s="168"/>
      <c r="SER12" s="168"/>
      <c r="SES12" s="168"/>
      <c r="SET12" s="168"/>
      <c r="SEU12" s="168"/>
      <c r="SEV12" s="168"/>
      <c r="SEW12" s="168"/>
      <c r="SEX12" s="168"/>
      <c r="SEY12" s="168"/>
      <c r="SEZ12" s="168"/>
      <c r="SFA12" s="168"/>
      <c r="SFB12" s="168"/>
      <c r="SFC12" s="168"/>
      <c r="SFD12" s="168"/>
      <c r="SFE12" s="168"/>
      <c r="SFF12" s="168"/>
      <c r="SFG12" s="168"/>
      <c r="SFH12" s="168"/>
      <c r="SFI12" s="168"/>
      <c r="SFJ12" s="168"/>
      <c r="SFK12" s="168"/>
      <c r="SFL12" s="168"/>
      <c r="SFM12" s="168"/>
      <c r="SFN12" s="168"/>
      <c r="SFO12" s="168"/>
      <c r="SFP12" s="168"/>
      <c r="SFQ12" s="168"/>
      <c r="SFR12" s="168"/>
      <c r="SFS12" s="168"/>
      <c r="SFT12" s="168"/>
      <c r="SFU12" s="168"/>
      <c r="SFV12" s="168"/>
      <c r="SFW12" s="168"/>
      <c r="SFX12" s="168"/>
      <c r="SFY12" s="168"/>
      <c r="SFZ12" s="168"/>
      <c r="SGA12" s="168"/>
      <c r="SGB12" s="168"/>
      <c r="SGC12" s="168"/>
      <c r="SGD12" s="168"/>
      <c r="SGE12" s="168"/>
      <c r="SGF12" s="168"/>
      <c r="SGG12" s="168"/>
      <c r="SGH12" s="168"/>
      <c r="SGI12" s="168"/>
      <c r="SGJ12" s="168"/>
      <c r="SGK12" s="168"/>
      <c r="SGL12" s="168"/>
      <c r="SGM12" s="168"/>
      <c r="SGN12" s="168"/>
      <c r="SGO12" s="168"/>
      <c r="SGP12" s="168"/>
      <c r="SGQ12" s="168"/>
      <c r="SGR12" s="168"/>
      <c r="SGS12" s="168"/>
      <c r="SGT12" s="168"/>
      <c r="SGU12" s="168"/>
      <c r="SGV12" s="168"/>
      <c r="SGW12" s="168"/>
      <c r="SGX12" s="168"/>
      <c r="SGY12" s="168"/>
      <c r="SGZ12" s="168"/>
      <c r="SHA12" s="168"/>
      <c r="SHB12" s="168"/>
      <c r="SHC12" s="168"/>
      <c r="SHD12" s="168"/>
      <c r="SHE12" s="168"/>
      <c r="SHF12" s="168"/>
      <c r="SHG12" s="168"/>
      <c r="SHH12" s="168"/>
      <c r="SHI12" s="168"/>
      <c r="SHJ12" s="168"/>
      <c r="SHK12" s="168"/>
      <c r="SHL12" s="168"/>
      <c r="SHM12" s="168"/>
      <c r="SHN12" s="168"/>
      <c r="SHO12" s="168"/>
      <c r="SHP12" s="168"/>
      <c r="SHQ12" s="168"/>
      <c r="SHR12" s="168"/>
      <c r="SHS12" s="168"/>
      <c r="SHT12" s="168"/>
      <c r="SHU12" s="168"/>
      <c r="SHV12" s="168"/>
      <c r="SHW12" s="168"/>
      <c r="SHX12" s="168"/>
      <c r="SHY12" s="168"/>
      <c r="SHZ12" s="168"/>
      <c r="SIA12" s="168"/>
      <c r="SIB12" s="168"/>
      <c r="SIC12" s="168"/>
      <c r="SID12" s="168"/>
      <c r="SIE12" s="168"/>
      <c r="SIF12" s="168"/>
      <c r="SIG12" s="168"/>
      <c r="SIH12" s="168"/>
      <c r="SII12" s="168"/>
      <c r="SIJ12" s="168"/>
      <c r="SIK12" s="168"/>
      <c r="SIL12" s="168"/>
      <c r="SIM12" s="168"/>
      <c r="SIN12" s="168"/>
      <c r="SIO12" s="168"/>
      <c r="SIP12" s="168"/>
      <c r="SIQ12" s="168"/>
      <c r="SIR12" s="168"/>
      <c r="SIS12" s="168"/>
      <c r="SIT12" s="168"/>
      <c r="SIU12" s="168"/>
      <c r="SIV12" s="168"/>
      <c r="SIW12" s="168"/>
      <c r="SIX12" s="168"/>
      <c r="SIY12" s="168"/>
      <c r="SIZ12" s="168"/>
      <c r="SJA12" s="168"/>
      <c r="SJB12" s="168"/>
      <c r="SJC12" s="168"/>
      <c r="SJD12" s="168"/>
      <c r="SJE12" s="168"/>
      <c r="SJF12" s="168"/>
      <c r="SJG12" s="168"/>
      <c r="SJH12" s="168"/>
      <c r="SJI12" s="168"/>
      <c r="SJJ12" s="168"/>
      <c r="SJK12" s="168"/>
      <c r="SJL12" s="168"/>
      <c r="SJM12" s="168"/>
      <c r="SJN12" s="168"/>
      <c r="SJO12" s="168"/>
      <c r="SJP12" s="168"/>
      <c r="SJQ12" s="168"/>
      <c r="SJR12" s="168"/>
      <c r="SJS12" s="168"/>
      <c r="SJT12" s="168"/>
      <c r="SJU12" s="168"/>
      <c r="SJV12" s="168"/>
      <c r="SJW12" s="168"/>
      <c r="SJX12" s="168"/>
      <c r="SJY12" s="168"/>
      <c r="SJZ12" s="168"/>
      <c r="SKA12" s="168"/>
      <c r="SKB12" s="168"/>
      <c r="SKC12" s="168"/>
      <c r="SKD12" s="168"/>
      <c r="SKE12" s="168"/>
      <c r="SKF12" s="168"/>
      <c r="SKG12" s="168"/>
      <c r="SKH12" s="168"/>
      <c r="SKI12" s="168"/>
      <c r="SKJ12" s="168"/>
      <c r="SKK12" s="168"/>
      <c r="SKL12" s="168"/>
      <c r="SKM12" s="168"/>
      <c r="SKN12" s="168"/>
      <c r="SKO12" s="168"/>
      <c r="SKP12" s="168"/>
      <c r="SKQ12" s="168"/>
      <c r="SKR12" s="168"/>
      <c r="SKS12" s="168"/>
      <c r="SKT12" s="168"/>
      <c r="SKU12" s="168"/>
      <c r="SKV12" s="168"/>
      <c r="SKW12" s="168"/>
      <c r="SKX12" s="168"/>
      <c r="SKY12" s="168"/>
      <c r="SKZ12" s="168"/>
      <c r="SLA12" s="168"/>
      <c r="SLB12" s="168"/>
      <c r="SLC12" s="168"/>
      <c r="SLD12" s="168"/>
      <c r="SLE12" s="168"/>
      <c r="SLF12" s="168"/>
      <c r="SLG12" s="168"/>
      <c r="SLH12" s="168"/>
      <c r="SLI12" s="168"/>
      <c r="SLJ12" s="168"/>
      <c r="SLK12" s="168"/>
      <c r="SLL12" s="168"/>
      <c r="SLM12" s="168"/>
      <c r="SLN12" s="168"/>
      <c r="SLO12" s="168"/>
      <c r="SLP12" s="168"/>
      <c r="SLQ12" s="168"/>
      <c r="SLR12" s="168"/>
      <c r="SLS12" s="168"/>
      <c r="SLT12" s="168"/>
      <c r="SLU12" s="168"/>
      <c r="SLV12" s="168"/>
      <c r="SLW12" s="168"/>
      <c r="SLX12" s="168"/>
      <c r="SLY12" s="168"/>
      <c r="SLZ12" s="168"/>
      <c r="SMA12" s="168"/>
      <c r="SMB12" s="168"/>
      <c r="SMC12" s="168"/>
      <c r="SMD12" s="168"/>
      <c r="SME12" s="168"/>
      <c r="SMF12" s="168"/>
      <c r="SMG12" s="168"/>
      <c r="SMH12" s="168"/>
      <c r="SMI12" s="168"/>
      <c r="SMJ12" s="168"/>
      <c r="SMK12" s="168"/>
      <c r="SML12" s="168"/>
      <c r="SMM12" s="168"/>
      <c r="SMN12" s="168"/>
      <c r="SMO12" s="168"/>
      <c r="SMP12" s="168"/>
      <c r="SMQ12" s="168"/>
      <c r="SMR12" s="168"/>
      <c r="SMS12" s="168"/>
      <c r="SMT12" s="168"/>
      <c r="SMU12" s="168"/>
      <c r="SMV12" s="168"/>
      <c r="SMW12" s="168"/>
      <c r="SMX12" s="168"/>
      <c r="SMY12" s="168"/>
      <c r="SMZ12" s="168"/>
      <c r="SNA12" s="168"/>
      <c r="SNB12" s="168"/>
      <c r="SNC12" s="168"/>
      <c r="SND12" s="168"/>
      <c r="SNE12" s="168"/>
      <c r="SNF12" s="168"/>
      <c r="SNG12" s="168"/>
      <c r="SNH12" s="168"/>
      <c r="SNI12" s="168"/>
      <c r="SNJ12" s="168"/>
      <c r="SNK12" s="168"/>
      <c r="SNL12" s="168"/>
      <c r="SNM12" s="168"/>
      <c r="SNN12" s="168"/>
      <c r="SNO12" s="168"/>
      <c r="SNP12" s="168"/>
      <c r="SNQ12" s="168"/>
      <c r="SNR12" s="168"/>
      <c r="SNS12" s="168"/>
      <c r="SNT12" s="168"/>
      <c r="SNU12" s="168"/>
      <c r="SNV12" s="168"/>
      <c r="SNW12" s="168"/>
      <c r="SNX12" s="168"/>
      <c r="SNY12" s="168"/>
      <c r="SNZ12" s="168"/>
      <c r="SOA12" s="168"/>
      <c r="SOB12" s="168"/>
      <c r="SOC12" s="168"/>
      <c r="SOD12" s="168"/>
      <c r="SOE12" s="168"/>
      <c r="SOF12" s="168"/>
      <c r="SOG12" s="168"/>
      <c r="SOH12" s="168"/>
      <c r="SOI12" s="168"/>
      <c r="SOJ12" s="168"/>
      <c r="SOK12" s="168"/>
      <c r="SOL12" s="168"/>
      <c r="SOM12" s="168"/>
      <c r="SON12" s="168"/>
      <c r="SOO12" s="168"/>
      <c r="SOP12" s="168"/>
      <c r="SOQ12" s="168"/>
      <c r="SOR12" s="168"/>
      <c r="SOS12" s="168"/>
      <c r="SOT12" s="168"/>
      <c r="SOU12" s="168"/>
      <c r="SOV12" s="168"/>
      <c r="SOW12" s="168"/>
      <c r="SOX12" s="168"/>
      <c r="SOY12" s="168"/>
      <c r="SOZ12" s="168"/>
      <c r="SPA12" s="168"/>
      <c r="SPB12" s="168"/>
      <c r="SPC12" s="168"/>
      <c r="SPD12" s="168"/>
      <c r="SPE12" s="168"/>
      <c r="SPF12" s="168"/>
      <c r="SPG12" s="168"/>
      <c r="SPH12" s="168"/>
      <c r="SPI12" s="168"/>
      <c r="SPJ12" s="168"/>
      <c r="SPK12" s="168"/>
      <c r="SPL12" s="168"/>
      <c r="SPM12" s="168"/>
      <c r="SPN12" s="168"/>
      <c r="SPO12" s="168"/>
      <c r="SPP12" s="168"/>
      <c r="SPQ12" s="168"/>
      <c r="SPR12" s="168"/>
      <c r="SPS12" s="168"/>
      <c r="SPT12" s="168"/>
      <c r="SPU12" s="168"/>
      <c r="SPV12" s="168"/>
      <c r="SPW12" s="168"/>
      <c r="SPX12" s="168"/>
      <c r="SPY12" s="168"/>
      <c r="SPZ12" s="168"/>
      <c r="SQA12" s="168"/>
      <c r="SQB12" s="168"/>
      <c r="SQC12" s="168"/>
      <c r="SQD12" s="168"/>
      <c r="SQE12" s="168"/>
      <c r="SQF12" s="168"/>
      <c r="SQG12" s="168"/>
      <c r="SQH12" s="168"/>
      <c r="SQI12" s="168"/>
      <c r="SQJ12" s="168"/>
      <c r="SQK12" s="168"/>
      <c r="SQL12" s="168"/>
      <c r="SQM12" s="168"/>
      <c r="SQN12" s="168"/>
      <c r="SQO12" s="168"/>
      <c r="SQP12" s="168"/>
      <c r="SQQ12" s="168"/>
      <c r="SQR12" s="168"/>
      <c r="SQS12" s="168"/>
      <c r="SQT12" s="168"/>
      <c r="SQU12" s="168"/>
      <c r="SQV12" s="168"/>
      <c r="SQW12" s="168"/>
      <c r="SQX12" s="168"/>
      <c r="SQY12" s="168"/>
      <c r="SQZ12" s="168"/>
      <c r="SRA12" s="168"/>
      <c r="SRB12" s="168"/>
      <c r="SRC12" s="168"/>
      <c r="SRD12" s="168"/>
      <c r="SRE12" s="168"/>
      <c r="SRF12" s="168"/>
      <c r="SRG12" s="168"/>
      <c r="SRH12" s="168"/>
      <c r="SRI12" s="168"/>
      <c r="SRJ12" s="168"/>
      <c r="SRK12" s="168"/>
      <c r="SRL12" s="168"/>
      <c r="SRM12" s="168"/>
      <c r="SRN12" s="168"/>
      <c r="SRO12" s="168"/>
      <c r="SRP12" s="168"/>
      <c r="SRQ12" s="168"/>
      <c r="SRR12" s="168"/>
      <c r="SRS12" s="168"/>
      <c r="SRT12" s="168"/>
      <c r="SRU12" s="168"/>
      <c r="SRV12" s="168"/>
      <c r="SRW12" s="168"/>
      <c r="SRX12" s="168"/>
      <c r="SRY12" s="168"/>
      <c r="SRZ12" s="168"/>
      <c r="SSA12" s="168"/>
      <c r="SSB12" s="168"/>
      <c r="SSC12" s="168"/>
      <c r="SSD12" s="168"/>
      <c r="SSE12" s="168"/>
      <c r="SSF12" s="168"/>
      <c r="SSG12" s="168"/>
      <c r="SSH12" s="168"/>
      <c r="SSI12" s="168"/>
      <c r="SSJ12" s="168"/>
      <c r="SSK12" s="168"/>
      <c r="SSL12" s="168"/>
      <c r="SSM12" s="168"/>
      <c r="SSN12" s="168"/>
      <c r="SSO12" s="168"/>
      <c r="SSP12" s="168"/>
      <c r="SSQ12" s="168"/>
      <c r="SSR12" s="168"/>
      <c r="SSS12" s="168"/>
      <c r="SST12" s="168"/>
      <c r="SSU12" s="168"/>
      <c r="SSV12" s="168"/>
      <c r="SSW12" s="168"/>
      <c r="SSX12" s="168"/>
      <c r="SSY12" s="168"/>
      <c r="SSZ12" s="168"/>
      <c r="STA12" s="168"/>
      <c r="STB12" s="168"/>
      <c r="STC12" s="168"/>
      <c r="STD12" s="168"/>
      <c r="STE12" s="168"/>
      <c r="STF12" s="168"/>
      <c r="STG12" s="168"/>
      <c r="STH12" s="168"/>
      <c r="STI12" s="168"/>
      <c r="STJ12" s="168"/>
      <c r="STK12" s="168"/>
      <c r="STL12" s="168"/>
      <c r="STM12" s="168"/>
      <c r="STN12" s="168"/>
      <c r="STO12" s="168"/>
      <c r="STP12" s="168"/>
      <c r="STQ12" s="168"/>
      <c r="STR12" s="168"/>
      <c r="STS12" s="168"/>
      <c r="STT12" s="168"/>
      <c r="STU12" s="168"/>
      <c r="STV12" s="168"/>
      <c r="STW12" s="168"/>
      <c r="STX12" s="168"/>
      <c r="STY12" s="168"/>
      <c r="STZ12" s="168"/>
      <c r="SUA12" s="168"/>
      <c r="SUB12" s="168"/>
      <c r="SUC12" s="168"/>
      <c r="SUD12" s="168"/>
      <c r="SUE12" s="168"/>
      <c r="SUF12" s="168"/>
      <c r="SUG12" s="168"/>
      <c r="SUH12" s="168"/>
      <c r="SUI12" s="168"/>
      <c r="SUJ12" s="168"/>
      <c r="SUK12" s="168"/>
      <c r="SUL12" s="168"/>
      <c r="SUM12" s="168"/>
      <c r="SUN12" s="168"/>
      <c r="SUO12" s="168"/>
      <c r="SUP12" s="168"/>
      <c r="SUQ12" s="168"/>
      <c r="SUR12" s="168"/>
      <c r="SUS12" s="168"/>
      <c r="SUT12" s="168"/>
      <c r="SUU12" s="168"/>
      <c r="SUV12" s="168"/>
      <c r="SUW12" s="168"/>
      <c r="SUX12" s="168"/>
      <c r="SUY12" s="168"/>
      <c r="SUZ12" s="168"/>
      <c r="SVA12" s="168"/>
      <c r="SVB12" s="168"/>
      <c r="SVC12" s="168"/>
      <c r="SVD12" s="168"/>
      <c r="SVE12" s="168"/>
      <c r="SVF12" s="168"/>
      <c r="SVG12" s="168"/>
      <c r="SVH12" s="168"/>
      <c r="SVI12" s="168"/>
      <c r="SVJ12" s="168"/>
      <c r="SVK12" s="168"/>
      <c r="SVL12" s="168"/>
      <c r="SVM12" s="168"/>
      <c r="SVN12" s="168"/>
      <c r="SVO12" s="168"/>
      <c r="SVP12" s="168"/>
      <c r="SVQ12" s="168"/>
      <c r="SVR12" s="168"/>
      <c r="SVS12" s="168"/>
      <c r="SVT12" s="168"/>
      <c r="SVU12" s="168"/>
      <c r="SVV12" s="168"/>
      <c r="SVW12" s="168"/>
      <c r="SVX12" s="168"/>
      <c r="SVY12" s="168"/>
      <c r="SVZ12" s="168"/>
      <c r="SWA12" s="168"/>
      <c r="SWB12" s="168"/>
      <c r="SWC12" s="168"/>
      <c r="SWD12" s="168"/>
      <c r="SWE12" s="168"/>
      <c r="SWF12" s="168"/>
      <c r="SWG12" s="168"/>
      <c r="SWH12" s="168"/>
      <c r="SWI12" s="168"/>
      <c r="SWJ12" s="168"/>
      <c r="SWK12" s="168"/>
      <c r="SWL12" s="168"/>
      <c r="SWM12" s="168"/>
      <c r="SWN12" s="168"/>
      <c r="SWO12" s="168"/>
      <c r="SWP12" s="168"/>
      <c r="SWQ12" s="168"/>
      <c r="SWR12" s="168"/>
      <c r="SWS12" s="168"/>
      <c r="SWT12" s="168"/>
      <c r="SWU12" s="168"/>
      <c r="SWV12" s="168"/>
      <c r="SWW12" s="168"/>
      <c r="SWX12" s="168"/>
      <c r="SWY12" s="168"/>
      <c r="SWZ12" s="168"/>
      <c r="SXA12" s="168"/>
      <c r="SXB12" s="168"/>
      <c r="SXC12" s="168"/>
      <c r="SXD12" s="168"/>
      <c r="SXE12" s="168"/>
      <c r="SXF12" s="168"/>
      <c r="SXG12" s="168"/>
      <c r="SXH12" s="168"/>
      <c r="SXI12" s="168"/>
      <c r="SXJ12" s="168"/>
      <c r="SXK12" s="168"/>
      <c r="SXL12" s="168"/>
      <c r="SXM12" s="168"/>
      <c r="SXN12" s="168"/>
      <c r="SXO12" s="168"/>
      <c r="SXP12" s="168"/>
      <c r="SXQ12" s="168"/>
      <c r="SXR12" s="168"/>
      <c r="SXS12" s="168"/>
      <c r="SXT12" s="168"/>
      <c r="SXU12" s="168"/>
      <c r="SXV12" s="168"/>
      <c r="SXW12" s="168"/>
      <c r="SXX12" s="168"/>
      <c r="SXY12" s="168"/>
      <c r="SXZ12" s="168"/>
      <c r="SYA12" s="168"/>
      <c r="SYB12" s="168"/>
      <c r="SYC12" s="168"/>
      <c r="SYD12" s="168"/>
      <c r="SYE12" s="168"/>
      <c r="SYF12" s="168"/>
      <c r="SYG12" s="168"/>
      <c r="SYH12" s="168"/>
      <c r="SYI12" s="168"/>
      <c r="SYJ12" s="168"/>
      <c r="SYK12" s="168"/>
      <c r="SYL12" s="168"/>
      <c r="SYM12" s="168"/>
      <c r="SYN12" s="168"/>
      <c r="SYO12" s="168"/>
      <c r="SYP12" s="168"/>
      <c r="SYQ12" s="168"/>
      <c r="SYR12" s="168"/>
      <c r="SYS12" s="168"/>
      <c r="SYT12" s="168"/>
      <c r="SYU12" s="168"/>
      <c r="SYV12" s="168"/>
      <c r="SYW12" s="168"/>
      <c r="SYX12" s="168"/>
      <c r="SYY12" s="168"/>
      <c r="SYZ12" s="168"/>
      <c r="SZA12" s="168"/>
      <c r="SZB12" s="168"/>
      <c r="SZC12" s="168"/>
      <c r="SZD12" s="168"/>
      <c r="SZE12" s="168"/>
      <c r="SZF12" s="168"/>
      <c r="SZG12" s="168"/>
      <c r="SZH12" s="168"/>
      <c r="SZI12" s="168"/>
      <c r="SZJ12" s="168"/>
      <c r="SZK12" s="168"/>
      <c r="SZL12" s="168"/>
      <c r="SZM12" s="168"/>
      <c r="SZN12" s="168"/>
      <c r="SZO12" s="168"/>
      <c r="SZP12" s="168"/>
      <c r="SZQ12" s="168"/>
      <c r="SZR12" s="168"/>
      <c r="SZS12" s="168"/>
      <c r="SZT12" s="168"/>
      <c r="SZU12" s="168"/>
      <c r="SZV12" s="168"/>
      <c r="SZW12" s="168"/>
      <c r="SZX12" s="168"/>
      <c r="SZY12" s="168"/>
      <c r="SZZ12" s="168"/>
      <c r="TAA12" s="168"/>
      <c r="TAB12" s="168"/>
      <c r="TAC12" s="168"/>
      <c r="TAD12" s="168"/>
      <c r="TAE12" s="168"/>
      <c r="TAF12" s="168"/>
      <c r="TAG12" s="168"/>
      <c r="TAH12" s="168"/>
      <c r="TAI12" s="168"/>
      <c r="TAJ12" s="168"/>
      <c r="TAK12" s="168"/>
      <c r="TAL12" s="168"/>
      <c r="TAM12" s="168"/>
      <c r="TAN12" s="168"/>
      <c r="TAO12" s="168"/>
      <c r="TAP12" s="168"/>
      <c r="TAQ12" s="168"/>
      <c r="TAR12" s="168"/>
      <c r="TAS12" s="168"/>
      <c r="TAT12" s="168"/>
      <c r="TAU12" s="168"/>
      <c r="TAV12" s="168"/>
      <c r="TAW12" s="168"/>
      <c r="TAX12" s="168"/>
      <c r="TAY12" s="168"/>
      <c r="TAZ12" s="168"/>
      <c r="TBA12" s="168"/>
      <c r="TBB12" s="168"/>
      <c r="TBC12" s="168"/>
      <c r="TBD12" s="168"/>
      <c r="TBE12" s="168"/>
      <c r="TBF12" s="168"/>
      <c r="TBG12" s="168"/>
      <c r="TBH12" s="168"/>
      <c r="TBI12" s="168"/>
      <c r="TBJ12" s="168"/>
      <c r="TBK12" s="168"/>
      <c r="TBL12" s="168"/>
      <c r="TBM12" s="168"/>
      <c r="TBN12" s="168"/>
      <c r="TBO12" s="168"/>
      <c r="TBP12" s="168"/>
      <c r="TBQ12" s="168"/>
      <c r="TBR12" s="168"/>
      <c r="TBS12" s="168"/>
      <c r="TBT12" s="168"/>
      <c r="TBU12" s="168"/>
      <c r="TBV12" s="168"/>
      <c r="TBW12" s="168"/>
      <c r="TBX12" s="168"/>
      <c r="TBY12" s="168"/>
      <c r="TBZ12" s="168"/>
      <c r="TCA12" s="168"/>
      <c r="TCB12" s="168"/>
      <c r="TCC12" s="168"/>
      <c r="TCD12" s="168"/>
      <c r="TCE12" s="168"/>
      <c r="TCF12" s="168"/>
      <c r="TCG12" s="168"/>
      <c r="TCH12" s="168"/>
      <c r="TCI12" s="168"/>
      <c r="TCJ12" s="168"/>
      <c r="TCK12" s="168"/>
      <c r="TCL12" s="168"/>
      <c r="TCM12" s="168"/>
      <c r="TCN12" s="168"/>
      <c r="TCO12" s="168"/>
      <c r="TCP12" s="168"/>
      <c r="TCQ12" s="168"/>
      <c r="TCR12" s="168"/>
      <c r="TCS12" s="168"/>
      <c r="TCT12" s="168"/>
      <c r="TCU12" s="168"/>
      <c r="TCV12" s="168"/>
      <c r="TCW12" s="168"/>
      <c r="TCX12" s="168"/>
      <c r="TCY12" s="168"/>
      <c r="TCZ12" s="168"/>
      <c r="TDA12" s="168"/>
      <c r="TDB12" s="168"/>
      <c r="TDC12" s="168"/>
      <c r="TDD12" s="168"/>
      <c r="TDE12" s="168"/>
      <c r="TDF12" s="168"/>
      <c r="TDG12" s="168"/>
      <c r="TDH12" s="168"/>
      <c r="TDI12" s="168"/>
      <c r="TDJ12" s="168"/>
      <c r="TDK12" s="168"/>
      <c r="TDL12" s="168"/>
      <c r="TDM12" s="168"/>
      <c r="TDN12" s="168"/>
      <c r="TDO12" s="168"/>
      <c r="TDP12" s="168"/>
      <c r="TDQ12" s="168"/>
      <c r="TDR12" s="168"/>
      <c r="TDS12" s="168"/>
      <c r="TDT12" s="168"/>
      <c r="TDU12" s="168"/>
      <c r="TDV12" s="168"/>
      <c r="TDW12" s="168"/>
      <c r="TDX12" s="168"/>
      <c r="TDY12" s="168"/>
      <c r="TDZ12" s="168"/>
      <c r="TEA12" s="168"/>
      <c r="TEB12" s="168"/>
      <c r="TEC12" s="168"/>
      <c r="TED12" s="168"/>
      <c r="TEE12" s="168"/>
      <c r="TEF12" s="168"/>
      <c r="TEG12" s="168"/>
      <c r="TEH12" s="168"/>
      <c r="TEI12" s="168"/>
      <c r="TEJ12" s="168"/>
      <c r="TEK12" s="168"/>
      <c r="TEL12" s="168"/>
      <c r="TEM12" s="168"/>
      <c r="TEN12" s="168"/>
      <c r="TEO12" s="168"/>
      <c r="TEP12" s="168"/>
      <c r="TEQ12" s="168"/>
      <c r="TER12" s="168"/>
      <c r="TES12" s="168"/>
      <c r="TET12" s="168"/>
      <c r="TEU12" s="168"/>
      <c r="TEV12" s="168"/>
      <c r="TEW12" s="168"/>
      <c r="TEX12" s="168"/>
      <c r="TEY12" s="168"/>
      <c r="TEZ12" s="168"/>
      <c r="TFA12" s="168"/>
      <c r="TFB12" s="168"/>
      <c r="TFC12" s="168"/>
      <c r="TFD12" s="168"/>
      <c r="TFE12" s="168"/>
      <c r="TFF12" s="168"/>
      <c r="TFG12" s="168"/>
      <c r="TFH12" s="168"/>
      <c r="TFI12" s="168"/>
      <c r="TFJ12" s="168"/>
      <c r="TFK12" s="168"/>
      <c r="TFL12" s="168"/>
      <c r="TFM12" s="168"/>
      <c r="TFN12" s="168"/>
      <c r="TFO12" s="168"/>
      <c r="TFP12" s="168"/>
      <c r="TFQ12" s="168"/>
      <c r="TFR12" s="168"/>
      <c r="TFS12" s="168"/>
      <c r="TFT12" s="168"/>
      <c r="TFU12" s="168"/>
      <c r="TFV12" s="168"/>
      <c r="TFW12" s="168"/>
      <c r="TFX12" s="168"/>
      <c r="TFY12" s="168"/>
      <c r="TFZ12" s="168"/>
      <c r="TGA12" s="168"/>
      <c r="TGB12" s="168"/>
      <c r="TGC12" s="168"/>
      <c r="TGD12" s="168"/>
      <c r="TGE12" s="168"/>
      <c r="TGF12" s="168"/>
      <c r="TGG12" s="168"/>
      <c r="TGH12" s="168"/>
      <c r="TGI12" s="168"/>
      <c r="TGJ12" s="168"/>
      <c r="TGK12" s="168"/>
      <c r="TGL12" s="168"/>
      <c r="TGM12" s="168"/>
      <c r="TGN12" s="168"/>
      <c r="TGO12" s="168"/>
      <c r="TGP12" s="168"/>
      <c r="TGQ12" s="168"/>
      <c r="TGR12" s="168"/>
      <c r="TGS12" s="168"/>
      <c r="TGT12" s="168"/>
      <c r="TGU12" s="168"/>
      <c r="TGV12" s="168"/>
      <c r="TGW12" s="168"/>
      <c r="TGX12" s="168"/>
      <c r="TGY12" s="168"/>
      <c r="TGZ12" s="168"/>
      <c r="THA12" s="168"/>
      <c r="THB12" s="168"/>
      <c r="THC12" s="168"/>
      <c r="THD12" s="168"/>
      <c r="THE12" s="168"/>
      <c r="THF12" s="168"/>
      <c r="THG12" s="168"/>
      <c r="THH12" s="168"/>
      <c r="THI12" s="168"/>
      <c r="THJ12" s="168"/>
      <c r="THK12" s="168"/>
      <c r="THL12" s="168"/>
      <c r="THM12" s="168"/>
      <c r="THN12" s="168"/>
      <c r="THO12" s="168"/>
      <c r="THP12" s="168"/>
      <c r="THQ12" s="168"/>
      <c r="THR12" s="168"/>
      <c r="THS12" s="168"/>
      <c r="THT12" s="168"/>
      <c r="THU12" s="168"/>
      <c r="THV12" s="168"/>
      <c r="THW12" s="168"/>
      <c r="THX12" s="168"/>
      <c r="THY12" s="168"/>
      <c r="THZ12" s="168"/>
      <c r="TIA12" s="168"/>
      <c r="TIB12" s="168"/>
      <c r="TIC12" s="168"/>
      <c r="TID12" s="168"/>
      <c r="TIE12" s="168"/>
      <c r="TIF12" s="168"/>
      <c r="TIG12" s="168"/>
      <c r="TIH12" s="168"/>
      <c r="TII12" s="168"/>
      <c r="TIJ12" s="168"/>
      <c r="TIK12" s="168"/>
      <c r="TIL12" s="168"/>
      <c r="TIM12" s="168"/>
      <c r="TIN12" s="168"/>
      <c r="TIO12" s="168"/>
      <c r="TIP12" s="168"/>
      <c r="TIQ12" s="168"/>
      <c r="TIR12" s="168"/>
      <c r="TIS12" s="168"/>
      <c r="TIT12" s="168"/>
      <c r="TIU12" s="168"/>
      <c r="TIV12" s="168"/>
      <c r="TIW12" s="168"/>
      <c r="TIX12" s="168"/>
      <c r="TIY12" s="168"/>
      <c r="TIZ12" s="168"/>
      <c r="TJA12" s="168"/>
      <c r="TJB12" s="168"/>
      <c r="TJC12" s="168"/>
      <c r="TJD12" s="168"/>
      <c r="TJE12" s="168"/>
      <c r="TJF12" s="168"/>
      <c r="TJG12" s="168"/>
      <c r="TJH12" s="168"/>
      <c r="TJI12" s="168"/>
      <c r="TJJ12" s="168"/>
      <c r="TJK12" s="168"/>
      <c r="TJL12" s="168"/>
      <c r="TJM12" s="168"/>
      <c r="TJN12" s="168"/>
      <c r="TJO12" s="168"/>
      <c r="TJP12" s="168"/>
      <c r="TJQ12" s="168"/>
      <c r="TJR12" s="168"/>
      <c r="TJS12" s="168"/>
      <c r="TJT12" s="168"/>
      <c r="TJU12" s="168"/>
      <c r="TJV12" s="168"/>
      <c r="TJW12" s="168"/>
      <c r="TJX12" s="168"/>
      <c r="TJY12" s="168"/>
      <c r="TJZ12" s="168"/>
      <c r="TKA12" s="168"/>
      <c r="TKB12" s="168"/>
      <c r="TKC12" s="168"/>
      <c r="TKD12" s="168"/>
      <c r="TKE12" s="168"/>
      <c r="TKF12" s="168"/>
      <c r="TKG12" s="168"/>
      <c r="TKH12" s="168"/>
      <c r="TKI12" s="168"/>
      <c r="TKJ12" s="168"/>
      <c r="TKK12" s="168"/>
      <c r="TKL12" s="168"/>
      <c r="TKM12" s="168"/>
      <c r="TKN12" s="168"/>
      <c r="TKO12" s="168"/>
      <c r="TKP12" s="168"/>
      <c r="TKQ12" s="168"/>
      <c r="TKR12" s="168"/>
      <c r="TKS12" s="168"/>
      <c r="TKT12" s="168"/>
      <c r="TKU12" s="168"/>
      <c r="TKV12" s="168"/>
      <c r="TKW12" s="168"/>
      <c r="TKX12" s="168"/>
      <c r="TKY12" s="168"/>
      <c r="TKZ12" s="168"/>
      <c r="TLA12" s="168"/>
      <c r="TLB12" s="168"/>
      <c r="TLC12" s="168"/>
      <c r="TLD12" s="168"/>
      <c r="TLE12" s="168"/>
      <c r="TLF12" s="168"/>
      <c r="TLG12" s="168"/>
      <c r="TLH12" s="168"/>
      <c r="TLI12" s="168"/>
      <c r="TLJ12" s="168"/>
      <c r="TLK12" s="168"/>
      <c r="TLL12" s="168"/>
      <c r="TLM12" s="168"/>
      <c r="TLN12" s="168"/>
      <c r="TLO12" s="168"/>
      <c r="TLP12" s="168"/>
      <c r="TLQ12" s="168"/>
      <c r="TLR12" s="168"/>
      <c r="TLS12" s="168"/>
      <c r="TLT12" s="168"/>
      <c r="TLU12" s="168"/>
      <c r="TLV12" s="168"/>
      <c r="TLW12" s="168"/>
      <c r="TLX12" s="168"/>
      <c r="TLY12" s="168"/>
      <c r="TLZ12" s="168"/>
      <c r="TMA12" s="168"/>
      <c r="TMB12" s="168"/>
      <c r="TMC12" s="168"/>
      <c r="TMD12" s="168"/>
      <c r="TME12" s="168"/>
      <c r="TMF12" s="168"/>
      <c r="TMG12" s="168"/>
      <c r="TMH12" s="168"/>
      <c r="TMI12" s="168"/>
      <c r="TMJ12" s="168"/>
      <c r="TMK12" s="168"/>
      <c r="TML12" s="168"/>
      <c r="TMM12" s="168"/>
      <c r="TMN12" s="168"/>
      <c r="TMO12" s="168"/>
      <c r="TMP12" s="168"/>
      <c r="TMQ12" s="168"/>
      <c r="TMR12" s="168"/>
      <c r="TMS12" s="168"/>
      <c r="TMT12" s="168"/>
      <c r="TMU12" s="168"/>
      <c r="TMV12" s="168"/>
      <c r="TMW12" s="168"/>
      <c r="TMX12" s="168"/>
      <c r="TMY12" s="168"/>
      <c r="TMZ12" s="168"/>
      <c r="TNA12" s="168"/>
      <c r="TNB12" s="168"/>
      <c r="TNC12" s="168"/>
      <c r="TND12" s="168"/>
      <c r="TNE12" s="168"/>
      <c r="TNF12" s="168"/>
      <c r="TNG12" s="168"/>
      <c r="TNH12" s="168"/>
      <c r="TNI12" s="168"/>
      <c r="TNJ12" s="168"/>
      <c r="TNK12" s="168"/>
      <c r="TNL12" s="168"/>
      <c r="TNM12" s="168"/>
      <c r="TNN12" s="168"/>
      <c r="TNO12" s="168"/>
      <c r="TNP12" s="168"/>
      <c r="TNQ12" s="168"/>
      <c r="TNR12" s="168"/>
      <c r="TNS12" s="168"/>
      <c r="TNT12" s="168"/>
      <c r="TNU12" s="168"/>
      <c r="TNV12" s="168"/>
      <c r="TNW12" s="168"/>
      <c r="TNX12" s="168"/>
      <c r="TNY12" s="168"/>
      <c r="TNZ12" s="168"/>
      <c r="TOA12" s="168"/>
      <c r="TOB12" s="168"/>
      <c r="TOC12" s="168"/>
      <c r="TOD12" s="168"/>
      <c r="TOE12" s="168"/>
      <c r="TOF12" s="168"/>
      <c r="TOG12" s="168"/>
      <c r="TOH12" s="168"/>
      <c r="TOI12" s="168"/>
      <c r="TOJ12" s="168"/>
      <c r="TOK12" s="168"/>
      <c r="TOL12" s="168"/>
      <c r="TOM12" s="168"/>
      <c r="TON12" s="168"/>
      <c r="TOO12" s="168"/>
      <c r="TOP12" s="168"/>
      <c r="TOQ12" s="168"/>
      <c r="TOR12" s="168"/>
      <c r="TOS12" s="168"/>
      <c r="TOT12" s="168"/>
      <c r="TOU12" s="168"/>
      <c r="TOV12" s="168"/>
      <c r="TOW12" s="168"/>
      <c r="TOX12" s="168"/>
      <c r="TOY12" s="168"/>
      <c r="TOZ12" s="168"/>
      <c r="TPA12" s="168"/>
      <c r="TPB12" s="168"/>
      <c r="TPC12" s="168"/>
      <c r="TPD12" s="168"/>
      <c r="TPE12" s="168"/>
      <c r="TPF12" s="168"/>
      <c r="TPG12" s="168"/>
      <c r="TPH12" s="168"/>
      <c r="TPI12" s="168"/>
      <c r="TPJ12" s="168"/>
      <c r="TPK12" s="168"/>
      <c r="TPL12" s="168"/>
      <c r="TPM12" s="168"/>
      <c r="TPN12" s="168"/>
      <c r="TPO12" s="168"/>
      <c r="TPP12" s="168"/>
      <c r="TPQ12" s="168"/>
      <c r="TPR12" s="168"/>
      <c r="TPS12" s="168"/>
      <c r="TPT12" s="168"/>
      <c r="TPU12" s="168"/>
      <c r="TPV12" s="168"/>
      <c r="TPW12" s="168"/>
      <c r="TPX12" s="168"/>
      <c r="TPY12" s="168"/>
      <c r="TPZ12" s="168"/>
      <c r="TQA12" s="168"/>
      <c r="TQB12" s="168"/>
      <c r="TQC12" s="168"/>
      <c r="TQD12" s="168"/>
      <c r="TQE12" s="168"/>
      <c r="TQF12" s="168"/>
      <c r="TQG12" s="168"/>
      <c r="TQH12" s="168"/>
      <c r="TQI12" s="168"/>
      <c r="TQJ12" s="168"/>
      <c r="TQK12" s="168"/>
      <c r="TQL12" s="168"/>
      <c r="TQM12" s="168"/>
      <c r="TQN12" s="168"/>
      <c r="TQO12" s="168"/>
      <c r="TQP12" s="168"/>
      <c r="TQQ12" s="168"/>
      <c r="TQR12" s="168"/>
      <c r="TQS12" s="168"/>
      <c r="TQT12" s="168"/>
      <c r="TQU12" s="168"/>
      <c r="TQV12" s="168"/>
      <c r="TQW12" s="168"/>
      <c r="TQX12" s="168"/>
      <c r="TQY12" s="168"/>
      <c r="TQZ12" s="168"/>
      <c r="TRA12" s="168"/>
      <c r="TRB12" s="168"/>
      <c r="TRC12" s="168"/>
      <c r="TRD12" s="168"/>
      <c r="TRE12" s="168"/>
      <c r="TRF12" s="168"/>
      <c r="TRG12" s="168"/>
      <c r="TRH12" s="168"/>
      <c r="TRI12" s="168"/>
      <c r="TRJ12" s="168"/>
      <c r="TRK12" s="168"/>
      <c r="TRL12" s="168"/>
      <c r="TRM12" s="168"/>
      <c r="TRN12" s="168"/>
      <c r="TRO12" s="168"/>
      <c r="TRP12" s="168"/>
      <c r="TRQ12" s="168"/>
      <c r="TRR12" s="168"/>
      <c r="TRS12" s="168"/>
      <c r="TRT12" s="168"/>
      <c r="TRU12" s="168"/>
      <c r="TRV12" s="168"/>
      <c r="TRW12" s="168"/>
      <c r="TRX12" s="168"/>
      <c r="TRY12" s="168"/>
      <c r="TRZ12" s="168"/>
      <c r="TSA12" s="168"/>
      <c r="TSB12" s="168"/>
      <c r="TSC12" s="168"/>
      <c r="TSD12" s="168"/>
      <c r="TSE12" s="168"/>
      <c r="TSF12" s="168"/>
      <c r="TSG12" s="168"/>
      <c r="TSH12" s="168"/>
      <c r="TSI12" s="168"/>
      <c r="TSJ12" s="168"/>
      <c r="TSK12" s="168"/>
      <c r="TSL12" s="168"/>
      <c r="TSM12" s="168"/>
      <c r="TSN12" s="168"/>
      <c r="TSO12" s="168"/>
      <c r="TSP12" s="168"/>
      <c r="TSQ12" s="168"/>
      <c r="TSR12" s="168"/>
      <c r="TSS12" s="168"/>
      <c r="TST12" s="168"/>
      <c r="TSU12" s="168"/>
      <c r="TSV12" s="168"/>
      <c r="TSW12" s="168"/>
      <c r="TSX12" s="168"/>
      <c r="TSY12" s="168"/>
      <c r="TSZ12" s="168"/>
      <c r="TTA12" s="168"/>
      <c r="TTB12" s="168"/>
      <c r="TTC12" s="168"/>
      <c r="TTD12" s="168"/>
      <c r="TTE12" s="168"/>
      <c r="TTF12" s="168"/>
      <c r="TTG12" s="168"/>
      <c r="TTH12" s="168"/>
      <c r="TTI12" s="168"/>
      <c r="TTJ12" s="168"/>
      <c r="TTK12" s="168"/>
      <c r="TTL12" s="168"/>
      <c r="TTM12" s="168"/>
      <c r="TTN12" s="168"/>
      <c r="TTO12" s="168"/>
      <c r="TTP12" s="168"/>
      <c r="TTQ12" s="168"/>
      <c r="TTR12" s="168"/>
      <c r="TTS12" s="168"/>
      <c r="TTT12" s="168"/>
      <c r="TTU12" s="168"/>
      <c r="TTV12" s="168"/>
      <c r="TTW12" s="168"/>
      <c r="TTX12" s="168"/>
      <c r="TTY12" s="168"/>
      <c r="TTZ12" s="168"/>
      <c r="TUA12" s="168"/>
      <c r="TUB12" s="168"/>
      <c r="TUC12" s="168"/>
      <c r="TUD12" s="168"/>
      <c r="TUE12" s="168"/>
      <c r="TUF12" s="168"/>
      <c r="TUG12" s="168"/>
      <c r="TUH12" s="168"/>
      <c r="TUI12" s="168"/>
      <c r="TUJ12" s="168"/>
      <c r="TUK12" s="168"/>
      <c r="TUL12" s="168"/>
      <c r="TUM12" s="168"/>
      <c r="TUN12" s="168"/>
      <c r="TUO12" s="168"/>
      <c r="TUP12" s="168"/>
      <c r="TUQ12" s="168"/>
      <c r="TUR12" s="168"/>
      <c r="TUS12" s="168"/>
      <c r="TUT12" s="168"/>
      <c r="TUU12" s="168"/>
      <c r="TUV12" s="168"/>
      <c r="TUW12" s="168"/>
      <c r="TUX12" s="168"/>
      <c r="TUY12" s="168"/>
      <c r="TUZ12" s="168"/>
      <c r="TVA12" s="168"/>
      <c r="TVB12" s="168"/>
      <c r="TVC12" s="168"/>
      <c r="TVD12" s="168"/>
      <c r="TVE12" s="168"/>
      <c r="TVF12" s="168"/>
      <c r="TVG12" s="168"/>
      <c r="TVH12" s="168"/>
      <c r="TVI12" s="168"/>
      <c r="TVJ12" s="168"/>
      <c r="TVK12" s="168"/>
      <c r="TVL12" s="168"/>
      <c r="TVM12" s="168"/>
      <c r="TVN12" s="168"/>
      <c r="TVO12" s="168"/>
      <c r="TVP12" s="168"/>
      <c r="TVQ12" s="168"/>
      <c r="TVR12" s="168"/>
      <c r="TVS12" s="168"/>
      <c r="TVT12" s="168"/>
      <c r="TVU12" s="168"/>
      <c r="TVV12" s="168"/>
      <c r="TVW12" s="168"/>
      <c r="TVX12" s="168"/>
      <c r="TVY12" s="168"/>
      <c r="TVZ12" s="168"/>
      <c r="TWA12" s="168"/>
      <c r="TWB12" s="168"/>
      <c r="TWC12" s="168"/>
      <c r="TWD12" s="168"/>
      <c r="TWE12" s="168"/>
      <c r="TWF12" s="168"/>
      <c r="TWG12" s="168"/>
      <c r="TWH12" s="168"/>
      <c r="TWI12" s="168"/>
      <c r="TWJ12" s="168"/>
      <c r="TWK12" s="168"/>
      <c r="TWL12" s="168"/>
      <c r="TWM12" s="168"/>
      <c r="TWN12" s="168"/>
      <c r="TWO12" s="168"/>
      <c r="TWP12" s="168"/>
      <c r="TWQ12" s="168"/>
      <c r="TWR12" s="168"/>
      <c r="TWS12" s="168"/>
      <c r="TWT12" s="168"/>
      <c r="TWU12" s="168"/>
      <c r="TWV12" s="168"/>
      <c r="TWW12" s="168"/>
      <c r="TWX12" s="168"/>
      <c r="TWY12" s="168"/>
      <c r="TWZ12" s="168"/>
      <c r="TXA12" s="168"/>
      <c r="TXB12" s="168"/>
      <c r="TXC12" s="168"/>
      <c r="TXD12" s="168"/>
      <c r="TXE12" s="168"/>
      <c r="TXF12" s="168"/>
      <c r="TXG12" s="168"/>
      <c r="TXH12" s="168"/>
      <c r="TXI12" s="168"/>
      <c r="TXJ12" s="168"/>
      <c r="TXK12" s="168"/>
      <c r="TXL12" s="168"/>
      <c r="TXM12" s="168"/>
      <c r="TXN12" s="168"/>
      <c r="TXO12" s="168"/>
      <c r="TXP12" s="168"/>
      <c r="TXQ12" s="168"/>
      <c r="TXR12" s="168"/>
      <c r="TXS12" s="168"/>
      <c r="TXT12" s="168"/>
      <c r="TXU12" s="168"/>
      <c r="TXV12" s="168"/>
      <c r="TXW12" s="168"/>
      <c r="TXX12" s="168"/>
      <c r="TXY12" s="168"/>
      <c r="TXZ12" s="168"/>
      <c r="TYA12" s="168"/>
      <c r="TYB12" s="168"/>
      <c r="TYC12" s="168"/>
      <c r="TYD12" s="168"/>
      <c r="TYE12" s="168"/>
      <c r="TYF12" s="168"/>
      <c r="TYG12" s="168"/>
      <c r="TYH12" s="168"/>
      <c r="TYI12" s="168"/>
      <c r="TYJ12" s="168"/>
      <c r="TYK12" s="168"/>
      <c r="TYL12" s="168"/>
      <c r="TYM12" s="168"/>
      <c r="TYN12" s="168"/>
      <c r="TYO12" s="168"/>
      <c r="TYP12" s="168"/>
      <c r="TYQ12" s="168"/>
      <c r="TYR12" s="168"/>
      <c r="TYS12" s="168"/>
      <c r="TYT12" s="168"/>
      <c r="TYU12" s="168"/>
      <c r="TYV12" s="168"/>
      <c r="TYW12" s="168"/>
      <c r="TYX12" s="168"/>
      <c r="TYY12" s="168"/>
      <c r="TYZ12" s="168"/>
      <c r="TZA12" s="168"/>
      <c r="TZB12" s="168"/>
      <c r="TZC12" s="168"/>
      <c r="TZD12" s="168"/>
      <c r="TZE12" s="168"/>
      <c r="TZF12" s="168"/>
      <c r="TZG12" s="168"/>
      <c r="TZH12" s="168"/>
      <c r="TZI12" s="168"/>
      <c r="TZJ12" s="168"/>
      <c r="TZK12" s="168"/>
      <c r="TZL12" s="168"/>
      <c r="TZM12" s="168"/>
      <c r="TZN12" s="168"/>
      <c r="TZO12" s="168"/>
      <c r="TZP12" s="168"/>
      <c r="TZQ12" s="168"/>
      <c r="TZR12" s="168"/>
      <c r="TZS12" s="168"/>
      <c r="TZT12" s="168"/>
      <c r="TZU12" s="168"/>
      <c r="TZV12" s="168"/>
      <c r="TZW12" s="168"/>
      <c r="TZX12" s="168"/>
      <c r="TZY12" s="168"/>
      <c r="TZZ12" s="168"/>
      <c r="UAA12" s="168"/>
      <c r="UAB12" s="168"/>
      <c r="UAC12" s="168"/>
      <c r="UAD12" s="168"/>
      <c r="UAE12" s="168"/>
      <c r="UAF12" s="168"/>
      <c r="UAG12" s="168"/>
      <c r="UAH12" s="168"/>
      <c r="UAI12" s="168"/>
      <c r="UAJ12" s="168"/>
      <c r="UAK12" s="168"/>
      <c r="UAL12" s="168"/>
      <c r="UAM12" s="168"/>
      <c r="UAN12" s="168"/>
      <c r="UAO12" s="168"/>
      <c r="UAP12" s="168"/>
      <c r="UAQ12" s="168"/>
      <c r="UAR12" s="168"/>
      <c r="UAS12" s="168"/>
      <c r="UAT12" s="168"/>
      <c r="UAU12" s="168"/>
      <c r="UAV12" s="168"/>
      <c r="UAW12" s="168"/>
      <c r="UAX12" s="168"/>
      <c r="UAY12" s="168"/>
      <c r="UAZ12" s="168"/>
      <c r="UBA12" s="168"/>
      <c r="UBB12" s="168"/>
      <c r="UBC12" s="168"/>
      <c r="UBD12" s="168"/>
      <c r="UBE12" s="168"/>
      <c r="UBF12" s="168"/>
      <c r="UBG12" s="168"/>
      <c r="UBH12" s="168"/>
      <c r="UBI12" s="168"/>
      <c r="UBJ12" s="168"/>
      <c r="UBK12" s="168"/>
      <c r="UBL12" s="168"/>
      <c r="UBM12" s="168"/>
      <c r="UBN12" s="168"/>
      <c r="UBO12" s="168"/>
      <c r="UBP12" s="168"/>
      <c r="UBQ12" s="168"/>
      <c r="UBR12" s="168"/>
      <c r="UBS12" s="168"/>
      <c r="UBT12" s="168"/>
      <c r="UBU12" s="168"/>
      <c r="UBV12" s="168"/>
      <c r="UBW12" s="168"/>
      <c r="UBX12" s="168"/>
      <c r="UBY12" s="168"/>
      <c r="UBZ12" s="168"/>
      <c r="UCA12" s="168"/>
      <c r="UCB12" s="168"/>
      <c r="UCC12" s="168"/>
      <c r="UCD12" s="168"/>
      <c r="UCE12" s="168"/>
      <c r="UCF12" s="168"/>
      <c r="UCG12" s="168"/>
      <c r="UCH12" s="168"/>
      <c r="UCI12" s="168"/>
      <c r="UCJ12" s="168"/>
      <c r="UCK12" s="168"/>
      <c r="UCL12" s="168"/>
      <c r="UCM12" s="168"/>
      <c r="UCN12" s="168"/>
      <c r="UCO12" s="168"/>
      <c r="UCP12" s="168"/>
      <c r="UCQ12" s="168"/>
      <c r="UCR12" s="168"/>
      <c r="UCS12" s="168"/>
      <c r="UCT12" s="168"/>
      <c r="UCU12" s="168"/>
      <c r="UCV12" s="168"/>
      <c r="UCW12" s="168"/>
      <c r="UCX12" s="168"/>
      <c r="UCY12" s="168"/>
      <c r="UCZ12" s="168"/>
      <c r="UDA12" s="168"/>
      <c r="UDB12" s="168"/>
      <c r="UDC12" s="168"/>
      <c r="UDD12" s="168"/>
      <c r="UDE12" s="168"/>
      <c r="UDF12" s="168"/>
      <c r="UDG12" s="168"/>
      <c r="UDH12" s="168"/>
      <c r="UDI12" s="168"/>
      <c r="UDJ12" s="168"/>
      <c r="UDK12" s="168"/>
      <c r="UDL12" s="168"/>
      <c r="UDM12" s="168"/>
      <c r="UDN12" s="168"/>
      <c r="UDO12" s="168"/>
      <c r="UDP12" s="168"/>
      <c r="UDQ12" s="168"/>
      <c r="UDR12" s="168"/>
      <c r="UDS12" s="168"/>
      <c r="UDT12" s="168"/>
      <c r="UDU12" s="168"/>
      <c r="UDV12" s="168"/>
      <c r="UDW12" s="168"/>
      <c r="UDX12" s="168"/>
      <c r="UDY12" s="168"/>
      <c r="UDZ12" s="168"/>
      <c r="UEA12" s="168"/>
      <c r="UEB12" s="168"/>
      <c r="UEC12" s="168"/>
      <c r="UED12" s="168"/>
      <c r="UEE12" s="168"/>
      <c r="UEF12" s="168"/>
      <c r="UEG12" s="168"/>
      <c r="UEH12" s="168"/>
      <c r="UEI12" s="168"/>
      <c r="UEJ12" s="168"/>
      <c r="UEK12" s="168"/>
      <c r="UEL12" s="168"/>
      <c r="UEM12" s="168"/>
      <c r="UEN12" s="168"/>
      <c r="UEO12" s="168"/>
      <c r="UEP12" s="168"/>
      <c r="UEQ12" s="168"/>
      <c r="UER12" s="168"/>
      <c r="UES12" s="168"/>
      <c r="UET12" s="168"/>
      <c r="UEU12" s="168"/>
      <c r="UEV12" s="168"/>
      <c r="UEW12" s="168"/>
      <c r="UEX12" s="168"/>
      <c r="UEY12" s="168"/>
      <c r="UEZ12" s="168"/>
      <c r="UFA12" s="168"/>
      <c r="UFB12" s="168"/>
      <c r="UFC12" s="168"/>
      <c r="UFD12" s="168"/>
      <c r="UFE12" s="168"/>
      <c r="UFF12" s="168"/>
      <c r="UFG12" s="168"/>
      <c r="UFH12" s="168"/>
      <c r="UFI12" s="168"/>
      <c r="UFJ12" s="168"/>
      <c r="UFK12" s="168"/>
      <c r="UFL12" s="168"/>
      <c r="UFM12" s="168"/>
      <c r="UFN12" s="168"/>
      <c r="UFO12" s="168"/>
      <c r="UFP12" s="168"/>
      <c r="UFQ12" s="168"/>
      <c r="UFR12" s="168"/>
      <c r="UFS12" s="168"/>
      <c r="UFT12" s="168"/>
      <c r="UFU12" s="168"/>
      <c r="UFV12" s="168"/>
      <c r="UFW12" s="168"/>
      <c r="UFX12" s="168"/>
      <c r="UFY12" s="168"/>
      <c r="UFZ12" s="168"/>
      <c r="UGA12" s="168"/>
      <c r="UGB12" s="168"/>
      <c r="UGC12" s="168"/>
      <c r="UGD12" s="168"/>
      <c r="UGE12" s="168"/>
      <c r="UGF12" s="168"/>
      <c r="UGG12" s="168"/>
      <c r="UGH12" s="168"/>
      <c r="UGI12" s="168"/>
      <c r="UGJ12" s="168"/>
      <c r="UGK12" s="168"/>
      <c r="UGL12" s="168"/>
      <c r="UGM12" s="168"/>
      <c r="UGN12" s="168"/>
      <c r="UGO12" s="168"/>
      <c r="UGP12" s="168"/>
      <c r="UGQ12" s="168"/>
      <c r="UGR12" s="168"/>
      <c r="UGS12" s="168"/>
      <c r="UGT12" s="168"/>
      <c r="UGU12" s="168"/>
      <c r="UGV12" s="168"/>
      <c r="UGW12" s="168"/>
      <c r="UGX12" s="168"/>
      <c r="UGY12" s="168"/>
      <c r="UGZ12" s="168"/>
      <c r="UHA12" s="168"/>
      <c r="UHB12" s="168"/>
      <c r="UHC12" s="168"/>
      <c r="UHD12" s="168"/>
      <c r="UHE12" s="168"/>
      <c r="UHF12" s="168"/>
      <c r="UHG12" s="168"/>
      <c r="UHH12" s="168"/>
      <c r="UHI12" s="168"/>
      <c r="UHJ12" s="168"/>
      <c r="UHK12" s="168"/>
      <c r="UHL12" s="168"/>
      <c r="UHM12" s="168"/>
      <c r="UHN12" s="168"/>
      <c r="UHO12" s="168"/>
      <c r="UHP12" s="168"/>
      <c r="UHQ12" s="168"/>
      <c r="UHR12" s="168"/>
      <c r="UHS12" s="168"/>
      <c r="UHT12" s="168"/>
      <c r="UHU12" s="168"/>
      <c r="UHV12" s="168"/>
      <c r="UHW12" s="168"/>
      <c r="UHX12" s="168"/>
      <c r="UHY12" s="168"/>
      <c r="UHZ12" s="168"/>
      <c r="UIA12" s="168"/>
      <c r="UIB12" s="168"/>
      <c r="UIC12" s="168"/>
      <c r="UID12" s="168"/>
      <c r="UIE12" s="168"/>
      <c r="UIF12" s="168"/>
      <c r="UIG12" s="168"/>
      <c r="UIH12" s="168"/>
      <c r="UII12" s="168"/>
      <c r="UIJ12" s="168"/>
      <c r="UIK12" s="168"/>
      <c r="UIL12" s="168"/>
      <c r="UIM12" s="168"/>
      <c r="UIN12" s="168"/>
      <c r="UIO12" s="168"/>
      <c r="UIP12" s="168"/>
      <c r="UIQ12" s="168"/>
      <c r="UIR12" s="168"/>
      <c r="UIS12" s="168"/>
      <c r="UIT12" s="168"/>
      <c r="UIU12" s="168"/>
      <c r="UIV12" s="168"/>
      <c r="UIW12" s="168"/>
      <c r="UIX12" s="168"/>
      <c r="UIY12" s="168"/>
      <c r="UIZ12" s="168"/>
      <c r="UJA12" s="168"/>
      <c r="UJB12" s="168"/>
      <c r="UJC12" s="168"/>
      <c r="UJD12" s="168"/>
      <c r="UJE12" s="168"/>
      <c r="UJF12" s="168"/>
      <c r="UJG12" s="168"/>
      <c r="UJH12" s="168"/>
      <c r="UJI12" s="168"/>
      <c r="UJJ12" s="168"/>
      <c r="UJK12" s="168"/>
      <c r="UJL12" s="168"/>
      <c r="UJM12" s="168"/>
      <c r="UJN12" s="168"/>
      <c r="UJO12" s="168"/>
      <c r="UJP12" s="168"/>
      <c r="UJQ12" s="168"/>
      <c r="UJR12" s="168"/>
      <c r="UJS12" s="168"/>
      <c r="UJT12" s="168"/>
      <c r="UJU12" s="168"/>
      <c r="UJV12" s="168"/>
      <c r="UJW12" s="168"/>
      <c r="UJX12" s="168"/>
      <c r="UJY12" s="168"/>
      <c r="UJZ12" s="168"/>
      <c r="UKA12" s="168"/>
      <c r="UKB12" s="168"/>
      <c r="UKC12" s="168"/>
      <c r="UKD12" s="168"/>
      <c r="UKE12" s="168"/>
      <c r="UKF12" s="168"/>
      <c r="UKG12" s="168"/>
      <c r="UKH12" s="168"/>
      <c r="UKI12" s="168"/>
      <c r="UKJ12" s="168"/>
      <c r="UKK12" s="168"/>
      <c r="UKL12" s="168"/>
      <c r="UKM12" s="168"/>
      <c r="UKN12" s="168"/>
      <c r="UKO12" s="168"/>
      <c r="UKP12" s="168"/>
      <c r="UKQ12" s="168"/>
      <c r="UKR12" s="168"/>
      <c r="UKS12" s="168"/>
      <c r="UKT12" s="168"/>
      <c r="UKU12" s="168"/>
      <c r="UKV12" s="168"/>
      <c r="UKW12" s="168"/>
      <c r="UKX12" s="168"/>
      <c r="UKY12" s="168"/>
      <c r="UKZ12" s="168"/>
      <c r="ULA12" s="168"/>
      <c r="ULB12" s="168"/>
      <c r="ULC12" s="168"/>
      <c r="ULD12" s="168"/>
      <c r="ULE12" s="168"/>
      <c r="ULF12" s="168"/>
      <c r="ULG12" s="168"/>
      <c r="ULH12" s="168"/>
      <c r="ULI12" s="168"/>
      <c r="ULJ12" s="168"/>
      <c r="ULK12" s="168"/>
      <c r="ULL12" s="168"/>
      <c r="ULM12" s="168"/>
      <c r="ULN12" s="168"/>
      <c r="ULO12" s="168"/>
      <c r="ULP12" s="168"/>
      <c r="ULQ12" s="168"/>
      <c r="ULR12" s="168"/>
      <c r="ULS12" s="168"/>
      <c r="ULT12" s="168"/>
      <c r="ULU12" s="168"/>
      <c r="ULV12" s="168"/>
      <c r="ULW12" s="168"/>
      <c r="ULX12" s="168"/>
      <c r="ULY12" s="168"/>
      <c r="ULZ12" s="168"/>
      <c r="UMA12" s="168"/>
      <c r="UMB12" s="168"/>
      <c r="UMC12" s="168"/>
      <c r="UMD12" s="168"/>
      <c r="UME12" s="168"/>
      <c r="UMF12" s="168"/>
      <c r="UMG12" s="168"/>
      <c r="UMH12" s="168"/>
      <c r="UMI12" s="168"/>
      <c r="UMJ12" s="168"/>
      <c r="UMK12" s="168"/>
      <c r="UML12" s="168"/>
      <c r="UMM12" s="168"/>
      <c r="UMN12" s="168"/>
      <c r="UMO12" s="168"/>
      <c r="UMP12" s="168"/>
      <c r="UMQ12" s="168"/>
      <c r="UMR12" s="168"/>
      <c r="UMS12" s="168"/>
      <c r="UMT12" s="168"/>
      <c r="UMU12" s="168"/>
      <c r="UMV12" s="168"/>
      <c r="UMW12" s="168"/>
      <c r="UMX12" s="168"/>
      <c r="UMY12" s="168"/>
      <c r="UMZ12" s="168"/>
      <c r="UNA12" s="168"/>
      <c r="UNB12" s="168"/>
      <c r="UNC12" s="168"/>
      <c r="UND12" s="168"/>
      <c r="UNE12" s="168"/>
      <c r="UNF12" s="168"/>
      <c r="UNG12" s="168"/>
      <c r="UNH12" s="168"/>
      <c r="UNI12" s="168"/>
      <c r="UNJ12" s="168"/>
      <c r="UNK12" s="168"/>
      <c r="UNL12" s="168"/>
      <c r="UNM12" s="168"/>
      <c r="UNN12" s="168"/>
      <c r="UNO12" s="168"/>
      <c r="UNP12" s="168"/>
      <c r="UNQ12" s="168"/>
      <c r="UNR12" s="168"/>
      <c r="UNS12" s="168"/>
      <c r="UNT12" s="168"/>
      <c r="UNU12" s="168"/>
      <c r="UNV12" s="168"/>
      <c r="UNW12" s="168"/>
      <c r="UNX12" s="168"/>
      <c r="UNY12" s="168"/>
      <c r="UNZ12" s="168"/>
      <c r="UOA12" s="168"/>
      <c r="UOB12" s="168"/>
      <c r="UOC12" s="168"/>
      <c r="UOD12" s="168"/>
      <c r="UOE12" s="168"/>
      <c r="UOF12" s="168"/>
      <c r="UOG12" s="168"/>
      <c r="UOH12" s="168"/>
      <c r="UOI12" s="168"/>
      <c r="UOJ12" s="168"/>
      <c r="UOK12" s="168"/>
      <c r="UOL12" s="168"/>
      <c r="UOM12" s="168"/>
      <c r="UON12" s="168"/>
      <c r="UOO12" s="168"/>
      <c r="UOP12" s="168"/>
      <c r="UOQ12" s="168"/>
      <c r="UOR12" s="168"/>
      <c r="UOS12" s="168"/>
      <c r="UOT12" s="168"/>
      <c r="UOU12" s="168"/>
      <c r="UOV12" s="168"/>
      <c r="UOW12" s="168"/>
      <c r="UOX12" s="168"/>
      <c r="UOY12" s="168"/>
      <c r="UOZ12" s="168"/>
      <c r="UPA12" s="168"/>
      <c r="UPB12" s="168"/>
      <c r="UPC12" s="168"/>
      <c r="UPD12" s="168"/>
      <c r="UPE12" s="168"/>
      <c r="UPF12" s="168"/>
      <c r="UPG12" s="168"/>
      <c r="UPH12" s="168"/>
      <c r="UPI12" s="168"/>
      <c r="UPJ12" s="168"/>
      <c r="UPK12" s="168"/>
      <c r="UPL12" s="168"/>
      <c r="UPM12" s="168"/>
      <c r="UPN12" s="168"/>
      <c r="UPO12" s="168"/>
      <c r="UPP12" s="168"/>
      <c r="UPQ12" s="168"/>
      <c r="UPR12" s="168"/>
      <c r="UPS12" s="168"/>
      <c r="UPT12" s="168"/>
      <c r="UPU12" s="168"/>
      <c r="UPV12" s="168"/>
      <c r="UPW12" s="168"/>
      <c r="UPX12" s="168"/>
      <c r="UPY12" s="168"/>
      <c r="UPZ12" s="168"/>
      <c r="UQA12" s="168"/>
      <c r="UQB12" s="168"/>
      <c r="UQC12" s="168"/>
      <c r="UQD12" s="168"/>
      <c r="UQE12" s="168"/>
      <c r="UQF12" s="168"/>
      <c r="UQG12" s="168"/>
      <c r="UQH12" s="168"/>
      <c r="UQI12" s="168"/>
      <c r="UQJ12" s="168"/>
      <c r="UQK12" s="168"/>
      <c r="UQL12" s="168"/>
      <c r="UQM12" s="168"/>
      <c r="UQN12" s="168"/>
      <c r="UQO12" s="168"/>
      <c r="UQP12" s="168"/>
      <c r="UQQ12" s="168"/>
      <c r="UQR12" s="168"/>
      <c r="UQS12" s="168"/>
      <c r="UQT12" s="168"/>
      <c r="UQU12" s="168"/>
      <c r="UQV12" s="168"/>
      <c r="UQW12" s="168"/>
      <c r="UQX12" s="168"/>
      <c r="UQY12" s="168"/>
      <c r="UQZ12" s="168"/>
      <c r="URA12" s="168"/>
      <c r="URB12" s="168"/>
      <c r="URC12" s="168"/>
      <c r="URD12" s="168"/>
      <c r="URE12" s="168"/>
      <c r="URF12" s="168"/>
      <c r="URG12" s="168"/>
      <c r="URH12" s="168"/>
      <c r="URI12" s="168"/>
      <c r="URJ12" s="168"/>
      <c r="URK12" s="168"/>
      <c r="URL12" s="168"/>
      <c r="URM12" s="168"/>
      <c r="URN12" s="168"/>
      <c r="URO12" s="168"/>
      <c r="URP12" s="168"/>
      <c r="URQ12" s="168"/>
      <c r="URR12" s="168"/>
      <c r="URS12" s="168"/>
      <c r="URT12" s="168"/>
      <c r="URU12" s="168"/>
      <c r="URV12" s="168"/>
      <c r="URW12" s="168"/>
      <c r="URX12" s="168"/>
      <c r="URY12" s="168"/>
      <c r="URZ12" s="168"/>
      <c r="USA12" s="168"/>
      <c r="USB12" s="168"/>
      <c r="USC12" s="168"/>
      <c r="USD12" s="168"/>
      <c r="USE12" s="168"/>
      <c r="USF12" s="168"/>
      <c r="USG12" s="168"/>
      <c r="USH12" s="168"/>
      <c r="USI12" s="168"/>
      <c r="USJ12" s="168"/>
      <c r="USK12" s="168"/>
      <c r="USL12" s="168"/>
      <c r="USM12" s="168"/>
      <c r="USN12" s="168"/>
      <c r="USO12" s="168"/>
      <c r="USP12" s="168"/>
      <c r="USQ12" s="168"/>
      <c r="USR12" s="168"/>
      <c r="USS12" s="168"/>
      <c r="UST12" s="168"/>
      <c r="USU12" s="168"/>
      <c r="USV12" s="168"/>
      <c r="USW12" s="168"/>
      <c r="USX12" s="168"/>
      <c r="USY12" s="168"/>
      <c r="USZ12" s="168"/>
      <c r="UTA12" s="168"/>
      <c r="UTB12" s="168"/>
      <c r="UTC12" s="168"/>
      <c r="UTD12" s="168"/>
      <c r="UTE12" s="168"/>
      <c r="UTF12" s="168"/>
      <c r="UTG12" s="168"/>
      <c r="UTH12" s="168"/>
      <c r="UTI12" s="168"/>
      <c r="UTJ12" s="168"/>
      <c r="UTK12" s="168"/>
      <c r="UTL12" s="168"/>
      <c r="UTM12" s="168"/>
      <c r="UTN12" s="168"/>
      <c r="UTO12" s="168"/>
      <c r="UTP12" s="168"/>
      <c r="UTQ12" s="168"/>
      <c r="UTR12" s="168"/>
      <c r="UTS12" s="168"/>
      <c r="UTT12" s="168"/>
      <c r="UTU12" s="168"/>
      <c r="UTV12" s="168"/>
      <c r="UTW12" s="168"/>
      <c r="UTX12" s="168"/>
      <c r="UTY12" s="168"/>
      <c r="UTZ12" s="168"/>
      <c r="UUA12" s="168"/>
      <c r="UUB12" s="168"/>
      <c r="UUC12" s="168"/>
      <c r="UUD12" s="168"/>
      <c r="UUE12" s="168"/>
      <c r="UUF12" s="168"/>
      <c r="UUG12" s="168"/>
      <c r="UUH12" s="168"/>
      <c r="UUI12" s="168"/>
      <c r="UUJ12" s="168"/>
      <c r="UUK12" s="168"/>
      <c r="UUL12" s="168"/>
      <c r="UUM12" s="168"/>
      <c r="UUN12" s="168"/>
      <c r="UUO12" s="168"/>
      <c r="UUP12" s="168"/>
      <c r="UUQ12" s="168"/>
      <c r="UUR12" s="168"/>
      <c r="UUS12" s="168"/>
      <c r="UUT12" s="168"/>
      <c r="UUU12" s="168"/>
      <c r="UUV12" s="168"/>
      <c r="UUW12" s="168"/>
      <c r="UUX12" s="168"/>
      <c r="UUY12" s="168"/>
      <c r="UUZ12" s="168"/>
      <c r="UVA12" s="168"/>
      <c r="UVB12" s="168"/>
      <c r="UVC12" s="168"/>
      <c r="UVD12" s="168"/>
      <c r="UVE12" s="168"/>
      <c r="UVF12" s="168"/>
      <c r="UVG12" s="168"/>
      <c r="UVH12" s="168"/>
      <c r="UVI12" s="168"/>
      <c r="UVJ12" s="168"/>
      <c r="UVK12" s="168"/>
      <c r="UVL12" s="168"/>
      <c r="UVM12" s="168"/>
      <c r="UVN12" s="168"/>
      <c r="UVO12" s="168"/>
      <c r="UVP12" s="168"/>
      <c r="UVQ12" s="168"/>
      <c r="UVR12" s="168"/>
      <c r="UVS12" s="168"/>
      <c r="UVT12" s="168"/>
      <c r="UVU12" s="168"/>
      <c r="UVV12" s="168"/>
      <c r="UVW12" s="168"/>
      <c r="UVX12" s="168"/>
      <c r="UVY12" s="168"/>
      <c r="UVZ12" s="168"/>
      <c r="UWA12" s="168"/>
      <c r="UWB12" s="168"/>
      <c r="UWC12" s="168"/>
      <c r="UWD12" s="168"/>
      <c r="UWE12" s="168"/>
      <c r="UWF12" s="168"/>
      <c r="UWG12" s="168"/>
      <c r="UWH12" s="168"/>
      <c r="UWI12" s="168"/>
      <c r="UWJ12" s="168"/>
      <c r="UWK12" s="168"/>
      <c r="UWL12" s="168"/>
      <c r="UWM12" s="168"/>
      <c r="UWN12" s="168"/>
      <c r="UWO12" s="168"/>
      <c r="UWP12" s="168"/>
      <c r="UWQ12" s="168"/>
      <c r="UWR12" s="168"/>
      <c r="UWS12" s="168"/>
      <c r="UWT12" s="168"/>
      <c r="UWU12" s="168"/>
      <c r="UWV12" s="168"/>
      <c r="UWW12" s="168"/>
      <c r="UWX12" s="168"/>
      <c r="UWY12" s="168"/>
      <c r="UWZ12" s="168"/>
      <c r="UXA12" s="168"/>
      <c r="UXB12" s="168"/>
      <c r="UXC12" s="168"/>
      <c r="UXD12" s="168"/>
      <c r="UXE12" s="168"/>
      <c r="UXF12" s="168"/>
      <c r="UXG12" s="168"/>
      <c r="UXH12" s="168"/>
      <c r="UXI12" s="168"/>
      <c r="UXJ12" s="168"/>
      <c r="UXK12" s="168"/>
      <c r="UXL12" s="168"/>
      <c r="UXM12" s="168"/>
      <c r="UXN12" s="168"/>
      <c r="UXO12" s="168"/>
      <c r="UXP12" s="168"/>
      <c r="UXQ12" s="168"/>
      <c r="UXR12" s="168"/>
      <c r="UXS12" s="168"/>
      <c r="UXT12" s="168"/>
      <c r="UXU12" s="168"/>
      <c r="UXV12" s="168"/>
      <c r="UXW12" s="168"/>
      <c r="UXX12" s="168"/>
      <c r="UXY12" s="168"/>
      <c r="UXZ12" s="168"/>
      <c r="UYA12" s="168"/>
      <c r="UYB12" s="168"/>
      <c r="UYC12" s="168"/>
      <c r="UYD12" s="168"/>
      <c r="UYE12" s="168"/>
      <c r="UYF12" s="168"/>
      <c r="UYG12" s="168"/>
      <c r="UYH12" s="168"/>
      <c r="UYI12" s="168"/>
      <c r="UYJ12" s="168"/>
      <c r="UYK12" s="168"/>
      <c r="UYL12" s="168"/>
      <c r="UYM12" s="168"/>
      <c r="UYN12" s="168"/>
      <c r="UYO12" s="168"/>
      <c r="UYP12" s="168"/>
      <c r="UYQ12" s="168"/>
      <c r="UYR12" s="168"/>
      <c r="UYS12" s="168"/>
      <c r="UYT12" s="168"/>
      <c r="UYU12" s="168"/>
      <c r="UYV12" s="168"/>
      <c r="UYW12" s="168"/>
      <c r="UYX12" s="168"/>
      <c r="UYY12" s="168"/>
      <c r="UYZ12" s="168"/>
      <c r="UZA12" s="168"/>
      <c r="UZB12" s="168"/>
      <c r="UZC12" s="168"/>
      <c r="UZD12" s="168"/>
      <c r="UZE12" s="168"/>
      <c r="UZF12" s="168"/>
      <c r="UZG12" s="168"/>
      <c r="UZH12" s="168"/>
      <c r="UZI12" s="168"/>
      <c r="UZJ12" s="168"/>
      <c r="UZK12" s="168"/>
      <c r="UZL12" s="168"/>
      <c r="UZM12" s="168"/>
      <c r="UZN12" s="168"/>
      <c r="UZO12" s="168"/>
      <c r="UZP12" s="168"/>
      <c r="UZQ12" s="168"/>
      <c r="UZR12" s="168"/>
      <c r="UZS12" s="168"/>
      <c r="UZT12" s="168"/>
      <c r="UZU12" s="168"/>
      <c r="UZV12" s="168"/>
      <c r="UZW12" s="168"/>
      <c r="UZX12" s="168"/>
      <c r="UZY12" s="168"/>
      <c r="UZZ12" s="168"/>
      <c r="VAA12" s="168"/>
      <c r="VAB12" s="168"/>
      <c r="VAC12" s="168"/>
      <c r="VAD12" s="168"/>
      <c r="VAE12" s="168"/>
      <c r="VAF12" s="168"/>
      <c r="VAG12" s="168"/>
      <c r="VAH12" s="168"/>
      <c r="VAI12" s="168"/>
      <c r="VAJ12" s="168"/>
      <c r="VAK12" s="168"/>
      <c r="VAL12" s="168"/>
      <c r="VAM12" s="168"/>
      <c r="VAN12" s="168"/>
      <c r="VAO12" s="168"/>
      <c r="VAP12" s="168"/>
      <c r="VAQ12" s="168"/>
      <c r="VAR12" s="168"/>
      <c r="VAS12" s="168"/>
      <c r="VAT12" s="168"/>
      <c r="VAU12" s="168"/>
      <c r="VAV12" s="168"/>
      <c r="VAW12" s="168"/>
      <c r="VAX12" s="168"/>
      <c r="VAY12" s="168"/>
      <c r="VAZ12" s="168"/>
      <c r="VBA12" s="168"/>
      <c r="VBB12" s="168"/>
      <c r="VBC12" s="168"/>
      <c r="VBD12" s="168"/>
      <c r="VBE12" s="168"/>
      <c r="VBF12" s="168"/>
      <c r="VBG12" s="168"/>
      <c r="VBH12" s="168"/>
      <c r="VBI12" s="168"/>
      <c r="VBJ12" s="168"/>
      <c r="VBK12" s="168"/>
      <c r="VBL12" s="168"/>
      <c r="VBM12" s="168"/>
      <c r="VBN12" s="168"/>
      <c r="VBO12" s="168"/>
      <c r="VBP12" s="168"/>
      <c r="VBQ12" s="168"/>
      <c r="VBR12" s="168"/>
      <c r="VBS12" s="168"/>
      <c r="VBT12" s="168"/>
      <c r="VBU12" s="168"/>
      <c r="VBV12" s="168"/>
      <c r="VBW12" s="168"/>
      <c r="VBX12" s="168"/>
      <c r="VBY12" s="168"/>
      <c r="VBZ12" s="168"/>
      <c r="VCA12" s="168"/>
      <c r="VCB12" s="168"/>
      <c r="VCC12" s="168"/>
      <c r="VCD12" s="168"/>
      <c r="VCE12" s="168"/>
      <c r="VCF12" s="168"/>
      <c r="VCG12" s="168"/>
      <c r="VCH12" s="168"/>
      <c r="VCI12" s="168"/>
      <c r="VCJ12" s="168"/>
      <c r="VCK12" s="168"/>
      <c r="VCL12" s="168"/>
      <c r="VCM12" s="168"/>
      <c r="VCN12" s="168"/>
      <c r="VCO12" s="168"/>
      <c r="VCP12" s="168"/>
      <c r="VCQ12" s="168"/>
      <c r="VCR12" s="168"/>
      <c r="VCS12" s="168"/>
      <c r="VCT12" s="168"/>
      <c r="VCU12" s="168"/>
      <c r="VCV12" s="168"/>
      <c r="VCW12" s="168"/>
      <c r="VCX12" s="168"/>
      <c r="VCY12" s="168"/>
      <c r="VCZ12" s="168"/>
      <c r="VDA12" s="168"/>
      <c r="VDB12" s="168"/>
      <c r="VDC12" s="168"/>
      <c r="VDD12" s="168"/>
      <c r="VDE12" s="168"/>
      <c r="VDF12" s="168"/>
      <c r="VDG12" s="168"/>
      <c r="VDH12" s="168"/>
      <c r="VDI12" s="168"/>
      <c r="VDJ12" s="168"/>
      <c r="VDK12" s="168"/>
      <c r="VDL12" s="168"/>
      <c r="VDM12" s="168"/>
      <c r="VDN12" s="168"/>
      <c r="VDO12" s="168"/>
      <c r="VDP12" s="168"/>
      <c r="VDQ12" s="168"/>
      <c r="VDR12" s="168"/>
      <c r="VDS12" s="168"/>
      <c r="VDT12" s="168"/>
      <c r="VDU12" s="168"/>
      <c r="VDV12" s="168"/>
      <c r="VDW12" s="168"/>
      <c r="VDX12" s="168"/>
      <c r="VDY12" s="168"/>
      <c r="VDZ12" s="168"/>
      <c r="VEA12" s="168"/>
      <c r="VEB12" s="168"/>
      <c r="VEC12" s="168"/>
      <c r="VED12" s="168"/>
      <c r="VEE12" s="168"/>
      <c r="VEF12" s="168"/>
      <c r="VEG12" s="168"/>
      <c r="VEH12" s="168"/>
      <c r="VEI12" s="168"/>
      <c r="VEJ12" s="168"/>
      <c r="VEK12" s="168"/>
      <c r="VEL12" s="168"/>
      <c r="VEM12" s="168"/>
      <c r="VEN12" s="168"/>
      <c r="VEO12" s="168"/>
      <c r="VEP12" s="168"/>
      <c r="VEQ12" s="168"/>
      <c r="VER12" s="168"/>
      <c r="VES12" s="168"/>
      <c r="VET12" s="168"/>
      <c r="VEU12" s="168"/>
      <c r="VEV12" s="168"/>
      <c r="VEW12" s="168"/>
      <c r="VEX12" s="168"/>
      <c r="VEY12" s="168"/>
      <c r="VEZ12" s="168"/>
      <c r="VFA12" s="168"/>
      <c r="VFB12" s="168"/>
      <c r="VFC12" s="168"/>
      <c r="VFD12" s="168"/>
      <c r="VFE12" s="168"/>
      <c r="VFF12" s="168"/>
      <c r="VFG12" s="168"/>
      <c r="VFH12" s="168"/>
      <c r="VFI12" s="168"/>
      <c r="VFJ12" s="168"/>
      <c r="VFK12" s="168"/>
      <c r="VFL12" s="168"/>
      <c r="VFM12" s="168"/>
      <c r="VFN12" s="168"/>
      <c r="VFO12" s="168"/>
      <c r="VFP12" s="168"/>
      <c r="VFQ12" s="168"/>
      <c r="VFR12" s="168"/>
      <c r="VFS12" s="168"/>
      <c r="VFT12" s="168"/>
      <c r="VFU12" s="168"/>
      <c r="VFV12" s="168"/>
      <c r="VFW12" s="168"/>
      <c r="VFX12" s="168"/>
      <c r="VFY12" s="168"/>
      <c r="VFZ12" s="168"/>
      <c r="VGA12" s="168"/>
      <c r="VGB12" s="168"/>
      <c r="VGC12" s="168"/>
      <c r="VGD12" s="168"/>
      <c r="VGE12" s="168"/>
      <c r="VGF12" s="168"/>
      <c r="VGG12" s="168"/>
      <c r="VGH12" s="168"/>
      <c r="VGI12" s="168"/>
      <c r="VGJ12" s="168"/>
      <c r="VGK12" s="168"/>
      <c r="VGL12" s="168"/>
      <c r="VGM12" s="168"/>
      <c r="VGN12" s="168"/>
      <c r="VGO12" s="168"/>
      <c r="VGP12" s="168"/>
      <c r="VGQ12" s="168"/>
      <c r="VGR12" s="168"/>
      <c r="VGS12" s="168"/>
      <c r="VGT12" s="168"/>
      <c r="VGU12" s="168"/>
      <c r="VGV12" s="168"/>
      <c r="VGW12" s="168"/>
      <c r="VGX12" s="168"/>
      <c r="VGY12" s="168"/>
      <c r="VGZ12" s="168"/>
      <c r="VHA12" s="168"/>
      <c r="VHB12" s="168"/>
      <c r="VHC12" s="168"/>
      <c r="VHD12" s="168"/>
      <c r="VHE12" s="168"/>
      <c r="VHF12" s="168"/>
      <c r="VHG12" s="168"/>
      <c r="VHH12" s="168"/>
      <c r="VHI12" s="168"/>
      <c r="VHJ12" s="168"/>
      <c r="VHK12" s="168"/>
      <c r="VHL12" s="168"/>
      <c r="VHM12" s="168"/>
      <c r="VHN12" s="168"/>
      <c r="VHO12" s="168"/>
      <c r="VHP12" s="168"/>
      <c r="VHQ12" s="168"/>
      <c r="VHR12" s="168"/>
      <c r="VHS12" s="168"/>
      <c r="VHT12" s="168"/>
      <c r="VHU12" s="168"/>
      <c r="VHV12" s="168"/>
      <c r="VHW12" s="168"/>
      <c r="VHX12" s="168"/>
      <c r="VHY12" s="168"/>
      <c r="VHZ12" s="168"/>
      <c r="VIA12" s="168"/>
      <c r="VIB12" s="168"/>
      <c r="VIC12" s="168"/>
      <c r="VID12" s="168"/>
      <c r="VIE12" s="168"/>
      <c r="VIF12" s="168"/>
      <c r="VIG12" s="168"/>
      <c r="VIH12" s="168"/>
      <c r="VII12" s="168"/>
      <c r="VIJ12" s="168"/>
      <c r="VIK12" s="168"/>
      <c r="VIL12" s="168"/>
      <c r="VIM12" s="168"/>
      <c r="VIN12" s="168"/>
      <c r="VIO12" s="168"/>
      <c r="VIP12" s="168"/>
      <c r="VIQ12" s="168"/>
      <c r="VIR12" s="168"/>
      <c r="VIS12" s="168"/>
      <c r="VIT12" s="168"/>
      <c r="VIU12" s="168"/>
      <c r="VIV12" s="168"/>
      <c r="VIW12" s="168"/>
      <c r="VIX12" s="168"/>
      <c r="VIY12" s="168"/>
      <c r="VIZ12" s="168"/>
      <c r="VJA12" s="168"/>
      <c r="VJB12" s="168"/>
      <c r="VJC12" s="168"/>
      <c r="VJD12" s="168"/>
      <c r="VJE12" s="168"/>
      <c r="VJF12" s="168"/>
      <c r="VJG12" s="168"/>
      <c r="VJH12" s="168"/>
      <c r="VJI12" s="168"/>
      <c r="VJJ12" s="168"/>
      <c r="VJK12" s="168"/>
      <c r="VJL12" s="168"/>
      <c r="VJM12" s="168"/>
      <c r="VJN12" s="168"/>
      <c r="VJO12" s="168"/>
      <c r="VJP12" s="168"/>
      <c r="VJQ12" s="168"/>
      <c r="VJR12" s="168"/>
      <c r="VJS12" s="168"/>
      <c r="VJT12" s="168"/>
      <c r="VJU12" s="168"/>
      <c r="VJV12" s="168"/>
      <c r="VJW12" s="168"/>
      <c r="VJX12" s="168"/>
      <c r="VJY12" s="168"/>
      <c r="VJZ12" s="168"/>
      <c r="VKA12" s="168"/>
      <c r="VKB12" s="168"/>
      <c r="VKC12" s="168"/>
      <c r="VKD12" s="168"/>
      <c r="VKE12" s="168"/>
      <c r="VKF12" s="168"/>
      <c r="VKG12" s="168"/>
      <c r="VKH12" s="168"/>
      <c r="VKI12" s="168"/>
      <c r="VKJ12" s="168"/>
      <c r="VKK12" s="168"/>
      <c r="VKL12" s="168"/>
      <c r="VKM12" s="168"/>
      <c r="VKN12" s="168"/>
      <c r="VKO12" s="168"/>
      <c r="VKP12" s="168"/>
      <c r="VKQ12" s="168"/>
      <c r="VKR12" s="168"/>
      <c r="VKS12" s="168"/>
      <c r="VKT12" s="168"/>
      <c r="VKU12" s="168"/>
      <c r="VKV12" s="168"/>
      <c r="VKW12" s="168"/>
      <c r="VKX12" s="168"/>
      <c r="VKY12" s="168"/>
      <c r="VKZ12" s="168"/>
      <c r="VLA12" s="168"/>
      <c r="VLB12" s="168"/>
      <c r="VLC12" s="168"/>
      <c r="VLD12" s="168"/>
      <c r="VLE12" s="168"/>
      <c r="VLF12" s="168"/>
      <c r="VLG12" s="168"/>
      <c r="VLH12" s="168"/>
      <c r="VLI12" s="168"/>
      <c r="VLJ12" s="168"/>
      <c r="VLK12" s="168"/>
      <c r="VLL12" s="168"/>
      <c r="VLM12" s="168"/>
      <c r="VLN12" s="168"/>
      <c r="VLO12" s="168"/>
      <c r="VLP12" s="168"/>
      <c r="VLQ12" s="168"/>
      <c r="VLR12" s="168"/>
      <c r="VLS12" s="168"/>
      <c r="VLT12" s="168"/>
      <c r="VLU12" s="168"/>
      <c r="VLV12" s="168"/>
      <c r="VLW12" s="168"/>
      <c r="VLX12" s="168"/>
      <c r="VLY12" s="168"/>
      <c r="VLZ12" s="168"/>
      <c r="VMA12" s="168"/>
      <c r="VMB12" s="168"/>
      <c r="VMC12" s="168"/>
      <c r="VMD12" s="168"/>
      <c r="VME12" s="168"/>
      <c r="VMF12" s="168"/>
      <c r="VMG12" s="168"/>
      <c r="VMH12" s="168"/>
      <c r="VMI12" s="168"/>
      <c r="VMJ12" s="168"/>
      <c r="VMK12" s="168"/>
      <c r="VML12" s="168"/>
      <c r="VMM12" s="168"/>
      <c r="VMN12" s="168"/>
      <c r="VMO12" s="168"/>
      <c r="VMP12" s="168"/>
      <c r="VMQ12" s="168"/>
      <c r="VMR12" s="168"/>
      <c r="VMS12" s="168"/>
      <c r="VMT12" s="168"/>
      <c r="VMU12" s="168"/>
      <c r="VMV12" s="168"/>
      <c r="VMW12" s="168"/>
      <c r="VMX12" s="168"/>
      <c r="VMY12" s="168"/>
      <c r="VMZ12" s="168"/>
      <c r="VNA12" s="168"/>
      <c r="VNB12" s="168"/>
      <c r="VNC12" s="168"/>
      <c r="VND12" s="168"/>
      <c r="VNE12" s="168"/>
      <c r="VNF12" s="168"/>
      <c r="VNG12" s="168"/>
      <c r="VNH12" s="168"/>
      <c r="VNI12" s="168"/>
      <c r="VNJ12" s="168"/>
      <c r="VNK12" s="168"/>
      <c r="VNL12" s="168"/>
      <c r="VNM12" s="168"/>
      <c r="VNN12" s="168"/>
      <c r="VNO12" s="168"/>
      <c r="VNP12" s="168"/>
      <c r="VNQ12" s="168"/>
      <c r="VNR12" s="168"/>
      <c r="VNS12" s="168"/>
      <c r="VNT12" s="168"/>
      <c r="VNU12" s="168"/>
      <c r="VNV12" s="168"/>
      <c r="VNW12" s="168"/>
      <c r="VNX12" s="168"/>
      <c r="VNY12" s="168"/>
      <c r="VNZ12" s="168"/>
      <c r="VOA12" s="168"/>
      <c r="VOB12" s="168"/>
      <c r="VOC12" s="168"/>
      <c r="VOD12" s="168"/>
      <c r="VOE12" s="168"/>
      <c r="VOF12" s="168"/>
      <c r="VOG12" s="168"/>
      <c r="VOH12" s="168"/>
      <c r="VOI12" s="168"/>
      <c r="VOJ12" s="168"/>
      <c r="VOK12" s="168"/>
      <c r="VOL12" s="168"/>
      <c r="VOM12" s="168"/>
      <c r="VON12" s="168"/>
      <c r="VOO12" s="168"/>
      <c r="VOP12" s="168"/>
      <c r="VOQ12" s="168"/>
      <c r="VOR12" s="168"/>
      <c r="VOS12" s="168"/>
      <c r="VOT12" s="168"/>
      <c r="VOU12" s="168"/>
      <c r="VOV12" s="168"/>
      <c r="VOW12" s="168"/>
      <c r="VOX12" s="168"/>
      <c r="VOY12" s="168"/>
      <c r="VOZ12" s="168"/>
      <c r="VPA12" s="168"/>
      <c r="VPB12" s="168"/>
      <c r="VPC12" s="168"/>
      <c r="VPD12" s="168"/>
      <c r="VPE12" s="168"/>
      <c r="VPF12" s="168"/>
      <c r="VPG12" s="168"/>
      <c r="VPH12" s="168"/>
      <c r="VPI12" s="168"/>
      <c r="VPJ12" s="168"/>
      <c r="VPK12" s="168"/>
      <c r="VPL12" s="168"/>
      <c r="VPM12" s="168"/>
      <c r="VPN12" s="168"/>
      <c r="VPO12" s="168"/>
      <c r="VPP12" s="168"/>
      <c r="VPQ12" s="168"/>
      <c r="VPR12" s="168"/>
      <c r="VPS12" s="168"/>
      <c r="VPT12" s="168"/>
      <c r="VPU12" s="168"/>
      <c r="VPV12" s="168"/>
      <c r="VPW12" s="168"/>
      <c r="VPX12" s="168"/>
      <c r="VPY12" s="168"/>
      <c r="VPZ12" s="168"/>
      <c r="VQA12" s="168"/>
      <c r="VQB12" s="168"/>
      <c r="VQC12" s="168"/>
      <c r="VQD12" s="168"/>
      <c r="VQE12" s="168"/>
      <c r="VQF12" s="168"/>
      <c r="VQG12" s="168"/>
      <c r="VQH12" s="168"/>
      <c r="VQI12" s="168"/>
      <c r="VQJ12" s="168"/>
      <c r="VQK12" s="168"/>
      <c r="VQL12" s="168"/>
      <c r="VQM12" s="168"/>
      <c r="VQN12" s="168"/>
      <c r="VQO12" s="168"/>
      <c r="VQP12" s="168"/>
      <c r="VQQ12" s="168"/>
      <c r="VQR12" s="168"/>
      <c r="VQS12" s="168"/>
      <c r="VQT12" s="168"/>
      <c r="VQU12" s="168"/>
      <c r="VQV12" s="168"/>
      <c r="VQW12" s="168"/>
      <c r="VQX12" s="168"/>
      <c r="VQY12" s="168"/>
      <c r="VQZ12" s="168"/>
      <c r="VRA12" s="168"/>
      <c r="VRB12" s="168"/>
      <c r="VRC12" s="168"/>
      <c r="VRD12" s="168"/>
      <c r="VRE12" s="168"/>
      <c r="VRF12" s="168"/>
      <c r="VRG12" s="168"/>
      <c r="VRH12" s="168"/>
      <c r="VRI12" s="168"/>
      <c r="VRJ12" s="168"/>
      <c r="VRK12" s="168"/>
      <c r="VRL12" s="168"/>
      <c r="VRM12" s="168"/>
      <c r="VRN12" s="168"/>
      <c r="VRO12" s="168"/>
      <c r="VRP12" s="168"/>
      <c r="VRQ12" s="168"/>
      <c r="VRR12" s="168"/>
      <c r="VRS12" s="168"/>
      <c r="VRT12" s="168"/>
      <c r="VRU12" s="168"/>
      <c r="VRV12" s="168"/>
      <c r="VRW12" s="168"/>
      <c r="VRX12" s="168"/>
      <c r="VRY12" s="168"/>
      <c r="VRZ12" s="168"/>
      <c r="VSA12" s="168"/>
      <c r="VSB12" s="168"/>
      <c r="VSC12" s="168"/>
      <c r="VSD12" s="168"/>
      <c r="VSE12" s="168"/>
      <c r="VSF12" s="168"/>
      <c r="VSG12" s="168"/>
      <c r="VSH12" s="168"/>
      <c r="VSI12" s="168"/>
      <c r="VSJ12" s="168"/>
      <c r="VSK12" s="168"/>
      <c r="VSL12" s="168"/>
      <c r="VSM12" s="168"/>
      <c r="VSN12" s="168"/>
      <c r="VSO12" s="168"/>
      <c r="VSP12" s="168"/>
      <c r="VSQ12" s="168"/>
      <c r="VSR12" s="168"/>
      <c r="VSS12" s="168"/>
      <c r="VST12" s="168"/>
      <c r="VSU12" s="168"/>
      <c r="VSV12" s="168"/>
      <c r="VSW12" s="168"/>
      <c r="VSX12" s="168"/>
      <c r="VSY12" s="168"/>
      <c r="VSZ12" s="168"/>
      <c r="VTA12" s="168"/>
      <c r="VTB12" s="168"/>
      <c r="VTC12" s="168"/>
      <c r="VTD12" s="168"/>
      <c r="VTE12" s="168"/>
      <c r="VTF12" s="168"/>
      <c r="VTG12" s="168"/>
      <c r="VTH12" s="168"/>
      <c r="VTI12" s="168"/>
      <c r="VTJ12" s="168"/>
      <c r="VTK12" s="168"/>
      <c r="VTL12" s="168"/>
      <c r="VTM12" s="168"/>
      <c r="VTN12" s="168"/>
      <c r="VTO12" s="168"/>
      <c r="VTP12" s="168"/>
      <c r="VTQ12" s="168"/>
      <c r="VTR12" s="168"/>
      <c r="VTS12" s="168"/>
      <c r="VTT12" s="168"/>
      <c r="VTU12" s="168"/>
      <c r="VTV12" s="168"/>
      <c r="VTW12" s="168"/>
      <c r="VTX12" s="168"/>
      <c r="VTY12" s="168"/>
      <c r="VTZ12" s="168"/>
      <c r="VUA12" s="168"/>
      <c r="VUB12" s="168"/>
      <c r="VUC12" s="168"/>
      <c r="VUD12" s="168"/>
      <c r="VUE12" s="168"/>
      <c r="VUF12" s="168"/>
      <c r="VUG12" s="168"/>
      <c r="VUH12" s="168"/>
      <c r="VUI12" s="168"/>
      <c r="VUJ12" s="168"/>
      <c r="VUK12" s="168"/>
      <c r="VUL12" s="168"/>
      <c r="VUM12" s="168"/>
      <c r="VUN12" s="168"/>
      <c r="VUO12" s="168"/>
      <c r="VUP12" s="168"/>
      <c r="VUQ12" s="168"/>
      <c r="VUR12" s="168"/>
      <c r="VUS12" s="168"/>
      <c r="VUT12" s="168"/>
      <c r="VUU12" s="168"/>
      <c r="VUV12" s="168"/>
      <c r="VUW12" s="168"/>
      <c r="VUX12" s="168"/>
      <c r="VUY12" s="168"/>
      <c r="VUZ12" s="168"/>
      <c r="VVA12" s="168"/>
      <c r="VVB12" s="168"/>
      <c r="VVC12" s="168"/>
      <c r="VVD12" s="168"/>
      <c r="VVE12" s="168"/>
      <c r="VVF12" s="168"/>
      <c r="VVG12" s="168"/>
      <c r="VVH12" s="168"/>
      <c r="VVI12" s="168"/>
      <c r="VVJ12" s="168"/>
      <c r="VVK12" s="168"/>
      <c r="VVL12" s="168"/>
      <c r="VVM12" s="168"/>
      <c r="VVN12" s="168"/>
      <c r="VVO12" s="168"/>
      <c r="VVP12" s="168"/>
      <c r="VVQ12" s="168"/>
      <c r="VVR12" s="168"/>
      <c r="VVS12" s="168"/>
      <c r="VVT12" s="168"/>
      <c r="VVU12" s="168"/>
      <c r="VVV12" s="168"/>
      <c r="VVW12" s="168"/>
      <c r="VVX12" s="168"/>
      <c r="VVY12" s="168"/>
      <c r="VVZ12" s="168"/>
      <c r="VWA12" s="168"/>
      <c r="VWB12" s="168"/>
      <c r="VWC12" s="168"/>
      <c r="VWD12" s="168"/>
      <c r="VWE12" s="168"/>
      <c r="VWF12" s="168"/>
      <c r="VWG12" s="168"/>
      <c r="VWH12" s="168"/>
      <c r="VWI12" s="168"/>
      <c r="VWJ12" s="168"/>
      <c r="VWK12" s="168"/>
      <c r="VWL12" s="168"/>
      <c r="VWM12" s="168"/>
      <c r="VWN12" s="168"/>
      <c r="VWO12" s="168"/>
      <c r="VWP12" s="168"/>
      <c r="VWQ12" s="168"/>
      <c r="VWR12" s="168"/>
      <c r="VWS12" s="168"/>
      <c r="VWT12" s="168"/>
      <c r="VWU12" s="168"/>
      <c r="VWV12" s="168"/>
      <c r="VWW12" s="168"/>
      <c r="VWX12" s="168"/>
      <c r="VWY12" s="168"/>
      <c r="VWZ12" s="168"/>
      <c r="VXA12" s="168"/>
      <c r="VXB12" s="168"/>
      <c r="VXC12" s="168"/>
      <c r="VXD12" s="168"/>
      <c r="VXE12" s="168"/>
      <c r="VXF12" s="168"/>
      <c r="VXG12" s="168"/>
      <c r="VXH12" s="168"/>
      <c r="VXI12" s="168"/>
      <c r="VXJ12" s="168"/>
      <c r="VXK12" s="168"/>
      <c r="VXL12" s="168"/>
      <c r="VXM12" s="168"/>
      <c r="VXN12" s="168"/>
      <c r="VXO12" s="168"/>
      <c r="VXP12" s="168"/>
      <c r="VXQ12" s="168"/>
      <c r="VXR12" s="168"/>
      <c r="VXS12" s="168"/>
      <c r="VXT12" s="168"/>
      <c r="VXU12" s="168"/>
      <c r="VXV12" s="168"/>
      <c r="VXW12" s="168"/>
      <c r="VXX12" s="168"/>
      <c r="VXY12" s="168"/>
      <c r="VXZ12" s="168"/>
      <c r="VYA12" s="168"/>
      <c r="VYB12" s="168"/>
      <c r="VYC12" s="168"/>
      <c r="VYD12" s="168"/>
      <c r="VYE12" s="168"/>
      <c r="VYF12" s="168"/>
      <c r="VYG12" s="168"/>
      <c r="VYH12" s="168"/>
      <c r="VYI12" s="168"/>
      <c r="VYJ12" s="168"/>
      <c r="VYK12" s="168"/>
      <c r="VYL12" s="168"/>
      <c r="VYM12" s="168"/>
      <c r="VYN12" s="168"/>
      <c r="VYO12" s="168"/>
      <c r="VYP12" s="168"/>
      <c r="VYQ12" s="168"/>
      <c r="VYR12" s="168"/>
      <c r="VYS12" s="168"/>
      <c r="VYT12" s="168"/>
      <c r="VYU12" s="168"/>
      <c r="VYV12" s="168"/>
      <c r="VYW12" s="168"/>
      <c r="VYX12" s="168"/>
      <c r="VYY12" s="168"/>
      <c r="VYZ12" s="168"/>
      <c r="VZA12" s="168"/>
      <c r="VZB12" s="168"/>
      <c r="VZC12" s="168"/>
      <c r="VZD12" s="168"/>
      <c r="VZE12" s="168"/>
      <c r="VZF12" s="168"/>
      <c r="VZG12" s="168"/>
      <c r="VZH12" s="168"/>
      <c r="VZI12" s="168"/>
      <c r="VZJ12" s="168"/>
      <c r="VZK12" s="168"/>
      <c r="VZL12" s="168"/>
      <c r="VZM12" s="168"/>
      <c r="VZN12" s="168"/>
      <c r="VZO12" s="168"/>
      <c r="VZP12" s="168"/>
      <c r="VZQ12" s="168"/>
      <c r="VZR12" s="168"/>
      <c r="VZS12" s="168"/>
      <c r="VZT12" s="168"/>
      <c r="VZU12" s="168"/>
      <c r="VZV12" s="168"/>
      <c r="VZW12" s="168"/>
      <c r="VZX12" s="168"/>
      <c r="VZY12" s="168"/>
      <c r="VZZ12" s="168"/>
      <c r="WAA12" s="168"/>
      <c r="WAB12" s="168"/>
      <c r="WAC12" s="168"/>
      <c r="WAD12" s="168"/>
      <c r="WAE12" s="168"/>
      <c r="WAF12" s="168"/>
      <c r="WAG12" s="168"/>
      <c r="WAH12" s="168"/>
      <c r="WAI12" s="168"/>
      <c r="WAJ12" s="168"/>
      <c r="WAK12" s="168"/>
      <c r="WAL12" s="168"/>
      <c r="WAM12" s="168"/>
      <c r="WAN12" s="168"/>
      <c r="WAO12" s="168"/>
      <c r="WAP12" s="168"/>
      <c r="WAQ12" s="168"/>
      <c r="WAR12" s="168"/>
      <c r="WAS12" s="168"/>
      <c r="WAT12" s="168"/>
      <c r="WAU12" s="168"/>
      <c r="WAV12" s="168"/>
      <c r="WAW12" s="168"/>
      <c r="WAX12" s="168"/>
      <c r="WAY12" s="168"/>
      <c r="WAZ12" s="168"/>
      <c r="WBA12" s="168"/>
      <c r="WBB12" s="168"/>
      <c r="WBC12" s="168"/>
      <c r="WBD12" s="168"/>
      <c r="WBE12" s="168"/>
      <c r="WBF12" s="168"/>
      <c r="WBG12" s="168"/>
      <c r="WBH12" s="168"/>
      <c r="WBI12" s="168"/>
      <c r="WBJ12" s="168"/>
      <c r="WBK12" s="168"/>
      <c r="WBL12" s="168"/>
      <c r="WBM12" s="168"/>
      <c r="WBN12" s="168"/>
      <c r="WBO12" s="168"/>
      <c r="WBP12" s="168"/>
      <c r="WBQ12" s="168"/>
      <c r="WBR12" s="168"/>
      <c r="WBS12" s="168"/>
      <c r="WBT12" s="168"/>
      <c r="WBU12" s="168"/>
      <c r="WBV12" s="168"/>
      <c r="WBW12" s="168"/>
      <c r="WBX12" s="168"/>
      <c r="WBY12" s="168"/>
      <c r="WBZ12" s="168"/>
      <c r="WCA12" s="168"/>
      <c r="WCB12" s="168"/>
      <c r="WCC12" s="168"/>
      <c r="WCD12" s="168"/>
      <c r="WCE12" s="168"/>
      <c r="WCF12" s="168"/>
      <c r="WCG12" s="168"/>
      <c r="WCH12" s="168"/>
      <c r="WCI12" s="168"/>
      <c r="WCJ12" s="168"/>
      <c r="WCK12" s="168"/>
      <c r="WCL12" s="168"/>
      <c r="WCM12" s="168"/>
      <c r="WCN12" s="168"/>
      <c r="WCO12" s="168"/>
      <c r="WCP12" s="168"/>
      <c r="WCQ12" s="168"/>
      <c r="WCR12" s="168"/>
      <c r="WCS12" s="168"/>
      <c r="WCT12" s="168"/>
      <c r="WCU12" s="168"/>
      <c r="WCV12" s="168"/>
      <c r="WCW12" s="168"/>
      <c r="WCX12" s="168"/>
      <c r="WCY12" s="168"/>
      <c r="WCZ12" s="168"/>
      <c r="WDA12" s="168"/>
      <c r="WDB12" s="168"/>
      <c r="WDC12" s="168"/>
      <c r="WDD12" s="168"/>
      <c r="WDE12" s="168"/>
      <c r="WDF12" s="168"/>
      <c r="WDG12" s="168"/>
      <c r="WDH12" s="168"/>
      <c r="WDI12" s="168"/>
      <c r="WDJ12" s="168"/>
      <c r="WDK12" s="168"/>
      <c r="WDL12" s="168"/>
      <c r="WDM12" s="168"/>
      <c r="WDN12" s="168"/>
      <c r="WDO12" s="168"/>
      <c r="WDP12" s="168"/>
      <c r="WDQ12" s="168"/>
      <c r="WDR12" s="168"/>
      <c r="WDS12" s="168"/>
      <c r="WDT12" s="168"/>
      <c r="WDU12" s="168"/>
      <c r="WDV12" s="168"/>
      <c r="WDW12" s="168"/>
      <c r="WDX12" s="168"/>
      <c r="WDY12" s="168"/>
      <c r="WDZ12" s="168"/>
      <c r="WEA12" s="168"/>
      <c r="WEB12" s="168"/>
      <c r="WEC12" s="168"/>
      <c r="WED12" s="168"/>
      <c r="WEE12" s="168"/>
      <c r="WEF12" s="168"/>
      <c r="WEG12" s="168"/>
      <c r="WEH12" s="168"/>
      <c r="WEI12" s="168"/>
      <c r="WEJ12" s="168"/>
      <c r="WEK12" s="168"/>
      <c r="WEL12" s="168"/>
      <c r="WEM12" s="168"/>
      <c r="WEN12" s="168"/>
      <c r="WEO12" s="168"/>
      <c r="WEP12" s="168"/>
      <c r="WEQ12" s="168"/>
      <c r="WER12" s="168"/>
      <c r="WES12" s="168"/>
      <c r="WET12" s="168"/>
      <c r="WEU12" s="168"/>
      <c r="WEV12" s="168"/>
      <c r="WEW12" s="168"/>
      <c r="WEX12" s="168"/>
      <c r="WEY12" s="168"/>
      <c r="WEZ12" s="168"/>
      <c r="WFA12" s="168"/>
      <c r="WFB12" s="168"/>
      <c r="WFC12" s="168"/>
      <c r="WFD12" s="168"/>
      <c r="WFE12" s="168"/>
      <c r="WFF12" s="168"/>
      <c r="WFG12" s="168"/>
      <c r="WFH12" s="168"/>
      <c r="WFI12" s="168"/>
      <c r="WFJ12" s="168"/>
      <c r="WFK12" s="168"/>
      <c r="WFL12" s="168"/>
      <c r="WFM12" s="168"/>
      <c r="WFN12" s="168"/>
      <c r="WFO12" s="168"/>
      <c r="WFP12" s="168"/>
      <c r="WFQ12" s="168"/>
      <c r="WFR12" s="168"/>
      <c r="WFS12" s="168"/>
      <c r="WFT12" s="168"/>
      <c r="WFU12" s="168"/>
      <c r="WFV12" s="168"/>
      <c r="WFW12" s="168"/>
      <c r="WFX12" s="168"/>
      <c r="WFY12" s="168"/>
      <c r="WFZ12" s="168"/>
      <c r="WGA12" s="168"/>
      <c r="WGB12" s="168"/>
      <c r="WGC12" s="168"/>
      <c r="WGD12" s="168"/>
      <c r="WGE12" s="168"/>
      <c r="WGF12" s="168"/>
      <c r="WGG12" s="168"/>
      <c r="WGH12" s="168"/>
      <c r="WGI12" s="168"/>
      <c r="WGJ12" s="168"/>
      <c r="WGK12" s="168"/>
      <c r="WGL12" s="168"/>
      <c r="WGM12" s="168"/>
      <c r="WGN12" s="168"/>
      <c r="WGO12" s="168"/>
      <c r="WGP12" s="168"/>
      <c r="WGQ12" s="168"/>
      <c r="WGR12" s="168"/>
      <c r="WGS12" s="168"/>
      <c r="WGT12" s="168"/>
      <c r="WGU12" s="168"/>
      <c r="WGV12" s="168"/>
      <c r="WGW12" s="168"/>
      <c r="WGX12" s="168"/>
      <c r="WGY12" s="168"/>
      <c r="WGZ12" s="168"/>
      <c r="WHA12" s="168"/>
      <c r="WHB12" s="168"/>
      <c r="WHC12" s="168"/>
      <c r="WHD12" s="168"/>
      <c r="WHE12" s="168"/>
      <c r="WHF12" s="168"/>
      <c r="WHG12" s="168"/>
      <c r="WHH12" s="168"/>
      <c r="WHI12" s="168"/>
      <c r="WHJ12" s="168"/>
      <c r="WHK12" s="168"/>
      <c r="WHL12" s="168"/>
      <c r="WHM12" s="168"/>
      <c r="WHN12" s="168"/>
      <c r="WHO12" s="168"/>
      <c r="WHP12" s="168"/>
      <c r="WHQ12" s="168"/>
      <c r="WHR12" s="168"/>
      <c r="WHS12" s="168"/>
      <c r="WHT12" s="168"/>
      <c r="WHU12" s="168"/>
      <c r="WHV12" s="168"/>
      <c r="WHW12" s="168"/>
      <c r="WHX12" s="168"/>
      <c r="WHY12" s="168"/>
      <c r="WHZ12" s="168"/>
      <c r="WIA12" s="168"/>
      <c r="WIB12" s="168"/>
      <c r="WIC12" s="168"/>
      <c r="WID12" s="168"/>
      <c r="WIE12" s="168"/>
      <c r="WIF12" s="168"/>
      <c r="WIG12" s="168"/>
      <c r="WIH12" s="168"/>
      <c r="WII12" s="168"/>
      <c r="WIJ12" s="168"/>
      <c r="WIK12" s="168"/>
      <c r="WIL12" s="168"/>
      <c r="WIM12" s="168"/>
      <c r="WIN12" s="168"/>
      <c r="WIO12" s="168"/>
      <c r="WIP12" s="168"/>
      <c r="WIQ12" s="168"/>
      <c r="WIR12" s="168"/>
      <c r="WIS12" s="168"/>
      <c r="WIT12" s="168"/>
      <c r="WIU12" s="168"/>
      <c r="WIV12" s="168"/>
      <c r="WIW12" s="168"/>
      <c r="WIX12" s="168"/>
      <c r="WIY12" s="168"/>
      <c r="WIZ12" s="168"/>
      <c r="WJA12" s="168"/>
      <c r="WJB12" s="168"/>
      <c r="WJC12" s="168"/>
      <c r="WJD12" s="168"/>
      <c r="WJE12" s="168"/>
      <c r="WJF12" s="168"/>
      <c r="WJG12" s="168"/>
      <c r="WJH12" s="168"/>
      <c r="WJI12" s="168"/>
      <c r="WJJ12" s="168"/>
      <c r="WJK12" s="168"/>
      <c r="WJL12" s="168"/>
      <c r="WJM12" s="168"/>
      <c r="WJN12" s="168"/>
      <c r="WJO12" s="168"/>
      <c r="WJP12" s="168"/>
      <c r="WJQ12" s="168"/>
      <c r="WJR12" s="168"/>
      <c r="WJS12" s="168"/>
      <c r="WJT12" s="168"/>
      <c r="WJU12" s="168"/>
      <c r="WJV12" s="168"/>
      <c r="WJW12" s="168"/>
      <c r="WJX12" s="168"/>
      <c r="WJY12" s="168"/>
      <c r="WJZ12" s="168"/>
      <c r="WKA12" s="168"/>
      <c r="WKB12" s="168"/>
      <c r="WKC12" s="168"/>
      <c r="WKD12" s="168"/>
      <c r="WKE12" s="168"/>
      <c r="WKF12" s="168"/>
      <c r="WKG12" s="168"/>
      <c r="WKH12" s="168"/>
      <c r="WKI12" s="168"/>
      <c r="WKJ12" s="168"/>
      <c r="WKK12" s="168"/>
      <c r="WKL12" s="168"/>
      <c r="WKM12" s="168"/>
      <c r="WKN12" s="168"/>
      <c r="WKO12" s="168"/>
      <c r="WKP12" s="168"/>
      <c r="WKQ12" s="168"/>
      <c r="WKR12" s="168"/>
      <c r="WKS12" s="168"/>
      <c r="WKT12" s="168"/>
      <c r="WKU12" s="168"/>
      <c r="WKV12" s="168"/>
      <c r="WKW12" s="168"/>
      <c r="WKX12" s="168"/>
      <c r="WKY12" s="168"/>
      <c r="WKZ12" s="168"/>
      <c r="WLA12" s="168"/>
      <c r="WLB12" s="168"/>
      <c r="WLC12" s="168"/>
      <c r="WLD12" s="168"/>
      <c r="WLE12" s="168"/>
      <c r="WLF12" s="168"/>
      <c r="WLG12" s="168"/>
      <c r="WLH12" s="168"/>
      <c r="WLI12" s="168"/>
      <c r="WLJ12" s="168"/>
      <c r="WLK12" s="168"/>
      <c r="WLL12" s="168"/>
      <c r="WLM12" s="168"/>
      <c r="WLN12" s="168"/>
      <c r="WLO12" s="168"/>
      <c r="WLP12" s="168"/>
      <c r="WLQ12" s="168"/>
      <c r="WLR12" s="168"/>
      <c r="WLS12" s="168"/>
      <c r="WLT12" s="168"/>
      <c r="WLU12" s="168"/>
      <c r="WLV12" s="168"/>
      <c r="WLW12" s="168"/>
      <c r="WLX12" s="168"/>
      <c r="WLY12" s="168"/>
      <c r="WLZ12" s="168"/>
      <c r="WMA12" s="168"/>
      <c r="WMB12" s="168"/>
      <c r="WMC12" s="168"/>
      <c r="WMD12" s="168"/>
      <c r="WME12" s="168"/>
      <c r="WMF12" s="168"/>
      <c r="WMG12" s="168"/>
      <c r="WMH12" s="168"/>
      <c r="WMI12" s="168"/>
      <c r="WMJ12" s="168"/>
      <c r="WMK12" s="168"/>
      <c r="WML12" s="168"/>
      <c r="WMM12" s="168"/>
      <c r="WMN12" s="168"/>
      <c r="WMO12" s="168"/>
      <c r="WMP12" s="168"/>
      <c r="WMQ12" s="168"/>
      <c r="WMR12" s="168"/>
      <c r="WMS12" s="168"/>
      <c r="WMT12" s="168"/>
      <c r="WMU12" s="168"/>
      <c r="WMV12" s="168"/>
      <c r="WMW12" s="168"/>
      <c r="WMX12" s="168"/>
      <c r="WMY12" s="168"/>
      <c r="WMZ12" s="168"/>
      <c r="WNA12" s="168"/>
      <c r="WNB12" s="168"/>
      <c r="WNC12" s="168"/>
      <c r="WND12" s="168"/>
      <c r="WNE12" s="168"/>
      <c r="WNF12" s="168"/>
      <c r="WNG12" s="168"/>
      <c r="WNH12" s="168"/>
      <c r="WNI12" s="168"/>
      <c r="WNJ12" s="168"/>
      <c r="WNK12" s="168"/>
      <c r="WNL12" s="168"/>
      <c r="WNM12" s="168"/>
      <c r="WNN12" s="168"/>
      <c r="WNO12" s="168"/>
      <c r="WNP12" s="168"/>
      <c r="WNQ12" s="168"/>
      <c r="WNR12" s="168"/>
      <c r="WNS12" s="168"/>
      <c r="WNT12" s="168"/>
      <c r="WNU12" s="168"/>
      <c r="WNV12" s="168"/>
      <c r="WNW12" s="168"/>
      <c r="WNX12" s="168"/>
      <c r="WNY12" s="168"/>
      <c r="WNZ12" s="168"/>
      <c r="WOA12" s="168"/>
      <c r="WOB12" s="168"/>
      <c r="WOC12" s="168"/>
      <c r="WOD12" s="168"/>
      <c r="WOE12" s="168"/>
      <c r="WOF12" s="168"/>
      <c r="WOG12" s="168"/>
      <c r="WOH12" s="168"/>
      <c r="WOI12" s="168"/>
      <c r="WOJ12" s="168"/>
      <c r="WOK12" s="168"/>
      <c r="WOL12" s="168"/>
      <c r="WOM12" s="168"/>
      <c r="WON12" s="168"/>
      <c r="WOO12" s="168"/>
      <c r="WOP12" s="168"/>
      <c r="WOQ12" s="168"/>
      <c r="WOR12" s="168"/>
      <c r="WOS12" s="168"/>
      <c r="WOT12" s="168"/>
      <c r="WOU12" s="168"/>
      <c r="WOV12" s="168"/>
      <c r="WOW12" s="168"/>
      <c r="WOX12" s="168"/>
      <c r="WOY12" s="168"/>
      <c r="WOZ12" s="168"/>
      <c r="WPA12" s="168"/>
      <c r="WPB12" s="168"/>
      <c r="WPC12" s="168"/>
      <c r="WPD12" s="168"/>
      <c r="WPE12" s="168"/>
      <c r="WPF12" s="168"/>
      <c r="WPG12" s="168"/>
      <c r="WPH12" s="168"/>
      <c r="WPI12" s="168"/>
      <c r="WPJ12" s="168"/>
      <c r="WPK12" s="168"/>
      <c r="WPL12" s="168"/>
      <c r="WPM12" s="168"/>
      <c r="WPN12" s="168"/>
      <c r="WPO12" s="168"/>
      <c r="WPP12" s="168"/>
      <c r="WPQ12" s="168"/>
      <c r="WPR12" s="168"/>
      <c r="WPS12" s="168"/>
      <c r="WPT12" s="168"/>
      <c r="WPU12" s="168"/>
      <c r="WPV12" s="168"/>
      <c r="WPW12" s="168"/>
      <c r="WPX12" s="168"/>
      <c r="WPY12" s="168"/>
      <c r="WPZ12" s="168"/>
      <c r="WQA12" s="168"/>
      <c r="WQB12" s="168"/>
      <c r="WQC12" s="168"/>
      <c r="WQD12" s="168"/>
      <c r="WQE12" s="168"/>
      <c r="WQF12" s="168"/>
      <c r="WQG12" s="168"/>
      <c r="WQH12" s="168"/>
      <c r="WQI12" s="168"/>
      <c r="WQJ12" s="168"/>
      <c r="WQK12" s="168"/>
      <c r="WQL12" s="168"/>
      <c r="WQM12" s="168"/>
      <c r="WQN12" s="168"/>
      <c r="WQO12" s="168"/>
      <c r="WQP12" s="168"/>
      <c r="WQQ12" s="168"/>
      <c r="WQR12" s="168"/>
      <c r="WQS12" s="168"/>
      <c r="WQT12" s="168"/>
      <c r="WQU12" s="168"/>
      <c r="WQV12" s="168"/>
      <c r="WQW12" s="168"/>
      <c r="WQX12" s="168"/>
      <c r="WQY12" s="168"/>
      <c r="WQZ12" s="168"/>
      <c r="WRA12" s="168"/>
      <c r="WRB12" s="168"/>
      <c r="WRC12" s="168"/>
      <c r="WRD12" s="168"/>
      <c r="WRE12" s="168"/>
      <c r="WRF12" s="168"/>
      <c r="WRG12" s="168"/>
      <c r="WRH12" s="168"/>
      <c r="WRI12" s="168"/>
      <c r="WRJ12" s="168"/>
      <c r="WRK12" s="168"/>
      <c r="WRL12" s="168"/>
      <c r="WRM12" s="168"/>
      <c r="WRN12" s="168"/>
      <c r="WRO12" s="168"/>
      <c r="WRP12" s="168"/>
      <c r="WRQ12" s="168"/>
      <c r="WRR12" s="168"/>
      <c r="WRS12" s="168"/>
      <c r="WRT12" s="168"/>
      <c r="WRU12" s="168"/>
      <c r="WRV12" s="168"/>
      <c r="WRW12" s="168"/>
      <c r="WRX12" s="168"/>
      <c r="WRY12" s="168"/>
      <c r="WRZ12" s="168"/>
      <c r="WSA12" s="168"/>
      <c r="WSB12" s="168"/>
      <c r="WSC12" s="168"/>
      <c r="WSD12" s="168"/>
      <c r="WSE12" s="168"/>
      <c r="WSF12" s="168"/>
      <c r="WSG12" s="168"/>
      <c r="WSH12" s="168"/>
      <c r="WSI12" s="168"/>
      <c r="WSJ12" s="168"/>
      <c r="WSK12" s="168"/>
      <c r="WSL12" s="168"/>
      <c r="WSM12" s="168"/>
      <c r="WSN12" s="168"/>
      <c r="WSO12" s="168"/>
      <c r="WSP12" s="168"/>
      <c r="WSQ12" s="168"/>
      <c r="WSR12" s="168"/>
      <c r="WSS12" s="168"/>
      <c r="WST12" s="168"/>
      <c r="WSU12" s="168"/>
      <c r="WSV12" s="168"/>
      <c r="WSW12" s="168"/>
      <c r="WSX12" s="168"/>
      <c r="WSY12" s="168"/>
      <c r="WSZ12" s="168"/>
      <c r="WTA12" s="168"/>
      <c r="WTB12" s="168"/>
      <c r="WTC12" s="168"/>
      <c r="WTD12" s="168"/>
      <c r="WTE12" s="168"/>
      <c r="WTF12" s="168"/>
      <c r="WTG12" s="168"/>
      <c r="WTH12" s="168"/>
      <c r="WTI12" s="168"/>
      <c r="WTJ12" s="168"/>
      <c r="WTK12" s="168"/>
      <c r="WTL12" s="168"/>
      <c r="WTM12" s="168"/>
      <c r="WTN12" s="168"/>
      <c r="WTO12" s="168"/>
      <c r="WTP12" s="168"/>
      <c r="WTQ12" s="168"/>
      <c r="WTR12" s="168"/>
      <c r="WTS12" s="168"/>
      <c r="WTT12" s="168"/>
      <c r="WTU12" s="168"/>
      <c r="WTV12" s="168"/>
      <c r="WTW12" s="168"/>
      <c r="WTX12" s="168"/>
      <c r="WTY12" s="168"/>
      <c r="WTZ12" s="168"/>
      <c r="WUA12" s="168"/>
      <c r="WUB12" s="168"/>
      <c r="WUC12" s="168"/>
      <c r="WUD12" s="168"/>
      <c r="WUE12" s="168"/>
      <c r="WUF12" s="168"/>
      <c r="WUG12" s="168"/>
      <c r="WUH12" s="168"/>
      <c r="WUI12" s="168"/>
      <c r="WUJ12" s="168"/>
      <c r="WUK12" s="168"/>
      <c r="WUL12" s="168"/>
      <c r="WUM12" s="168"/>
      <c r="WUN12" s="168"/>
      <c r="WUO12" s="168"/>
      <c r="WUP12" s="168"/>
      <c r="WUQ12" s="168"/>
      <c r="WUR12" s="168"/>
      <c r="WUS12" s="168"/>
      <c r="WUT12" s="168"/>
      <c r="WUU12" s="168"/>
      <c r="WUV12" s="168"/>
      <c r="WUW12" s="168"/>
      <c r="WUX12" s="168"/>
      <c r="WUY12" s="168"/>
      <c r="WUZ12" s="168"/>
      <c r="WVA12" s="168"/>
      <c r="WVB12" s="168"/>
      <c r="WVC12" s="168"/>
      <c r="WVD12" s="168"/>
      <c r="WVE12" s="168"/>
      <c r="WVF12" s="168"/>
      <c r="WVG12" s="168"/>
      <c r="WVH12" s="168"/>
      <c r="WVI12" s="168"/>
      <c r="WVJ12" s="168"/>
      <c r="WVK12" s="168"/>
      <c r="WVL12" s="168"/>
      <c r="WVM12" s="168"/>
      <c r="WVN12" s="168"/>
      <c r="WVO12" s="168"/>
      <c r="WVP12" s="168"/>
      <c r="WVQ12" s="168"/>
      <c r="WVR12" s="168"/>
      <c r="WVS12" s="168"/>
      <c r="WVT12" s="168"/>
      <c r="WVU12" s="168"/>
      <c r="WVV12" s="168"/>
      <c r="WVW12" s="168"/>
      <c r="WVX12" s="168"/>
      <c r="WVY12" s="168"/>
      <c r="WVZ12" s="168"/>
      <c r="WWA12" s="168"/>
      <c r="WWB12" s="168"/>
      <c r="WWC12" s="168"/>
      <c r="WWD12" s="168"/>
      <c r="WWE12" s="168"/>
      <c r="WWF12" s="168"/>
      <c r="WWG12" s="168"/>
      <c r="WWH12" s="168"/>
      <c r="WWI12" s="168"/>
      <c r="WWJ12" s="168"/>
      <c r="WWK12" s="168"/>
      <c r="WWL12" s="168"/>
      <c r="WWM12" s="168"/>
      <c r="WWN12" s="168"/>
      <c r="WWO12" s="168"/>
      <c r="WWP12" s="168"/>
      <c r="WWQ12" s="168"/>
      <c r="WWR12" s="168"/>
      <c r="WWS12" s="168"/>
      <c r="WWT12" s="168"/>
      <c r="WWU12" s="168"/>
      <c r="WWV12" s="168"/>
      <c r="WWW12" s="168"/>
      <c r="WWX12" s="168"/>
      <c r="WWY12" s="168"/>
      <c r="WWZ12" s="168"/>
      <c r="WXA12" s="168"/>
      <c r="WXB12" s="168"/>
      <c r="WXC12" s="168"/>
      <c r="WXD12" s="168"/>
      <c r="WXE12" s="168"/>
      <c r="WXF12" s="168"/>
      <c r="WXG12" s="168"/>
      <c r="WXH12" s="168"/>
      <c r="WXI12" s="168"/>
      <c r="WXJ12" s="168"/>
      <c r="WXK12" s="168"/>
      <c r="WXL12" s="168"/>
      <c r="WXM12" s="168"/>
      <c r="WXN12" s="168"/>
      <c r="WXO12" s="168"/>
      <c r="WXP12" s="168"/>
      <c r="WXQ12" s="168"/>
      <c r="WXR12" s="168"/>
      <c r="WXS12" s="168"/>
      <c r="WXT12" s="168"/>
      <c r="WXU12" s="168"/>
      <c r="WXV12" s="168"/>
      <c r="WXW12" s="168"/>
      <c r="WXX12" s="168"/>
      <c r="WXY12" s="168"/>
      <c r="WXZ12" s="168"/>
      <c r="WYA12" s="168"/>
      <c r="WYB12" s="168"/>
      <c r="WYC12" s="168"/>
      <c r="WYD12" s="168"/>
      <c r="WYE12" s="168"/>
      <c r="WYF12" s="168"/>
      <c r="WYG12" s="168"/>
      <c r="WYH12" s="168"/>
      <c r="WYI12" s="168"/>
      <c r="WYJ12" s="168"/>
      <c r="WYK12" s="168"/>
      <c r="WYL12" s="168"/>
      <c r="WYM12" s="168"/>
      <c r="WYN12" s="168"/>
      <c r="WYO12" s="168"/>
      <c r="WYP12" s="168"/>
      <c r="WYQ12" s="168"/>
      <c r="WYR12" s="168"/>
      <c r="WYS12" s="168"/>
      <c r="WYT12" s="168"/>
      <c r="WYU12" s="168"/>
      <c r="WYV12" s="168"/>
      <c r="WYW12" s="168"/>
      <c r="WYX12" s="168"/>
      <c r="WYY12" s="168"/>
      <c r="WYZ12" s="168"/>
      <c r="WZA12" s="168"/>
      <c r="WZB12" s="168"/>
      <c r="WZC12" s="168"/>
      <c r="WZD12" s="168"/>
      <c r="WZE12" s="168"/>
      <c r="WZF12" s="168"/>
      <c r="WZG12" s="168"/>
      <c r="WZH12" s="168"/>
      <c r="WZI12" s="168"/>
      <c r="WZJ12" s="168"/>
      <c r="WZK12" s="168"/>
      <c r="WZL12" s="168"/>
      <c r="WZM12" s="168"/>
      <c r="WZN12" s="168"/>
      <c r="WZO12" s="168"/>
      <c r="WZP12" s="168"/>
      <c r="WZQ12" s="168"/>
      <c r="WZR12" s="168"/>
      <c r="WZS12" s="168"/>
      <c r="WZT12" s="168"/>
      <c r="WZU12" s="168"/>
      <c r="WZV12" s="168"/>
      <c r="WZW12" s="168"/>
      <c r="WZX12" s="168"/>
      <c r="WZY12" s="168"/>
      <c r="WZZ12" s="168"/>
      <c r="XAA12" s="168"/>
      <c r="XAB12" s="168"/>
      <c r="XAC12" s="168"/>
      <c r="XAD12" s="168"/>
      <c r="XAE12" s="168"/>
      <c r="XAF12" s="168"/>
      <c r="XAG12" s="168"/>
      <c r="XAH12" s="168"/>
      <c r="XAI12" s="168"/>
      <c r="XAJ12" s="168"/>
      <c r="XAK12" s="168"/>
      <c r="XAL12" s="168"/>
      <c r="XAM12" s="168"/>
      <c r="XAN12" s="168"/>
      <c r="XAO12" s="168"/>
      <c r="XAP12" s="168"/>
      <c r="XAQ12" s="168"/>
      <c r="XAR12" s="168"/>
      <c r="XAS12" s="168"/>
      <c r="XAT12" s="168"/>
      <c r="XAU12" s="168"/>
      <c r="XAV12" s="168"/>
      <c r="XAW12" s="168"/>
      <c r="XAX12" s="168"/>
      <c r="XAY12" s="168"/>
      <c r="XAZ12" s="168"/>
      <c r="XBA12" s="168"/>
      <c r="XBB12" s="168"/>
      <c r="XBC12" s="168"/>
      <c r="XBD12" s="168"/>
      <c r="XBE12" s="168"/>
      <c r="XBF12" s="168"/>
      <c r="XBG12" s="168"/>
      <c r="XBH12" s="168"/>
      <c r="XBI12" s="168"/>
      <c r="XBJ12" s="168"/>
      <c r="XBK12" s="168"/>
      <c r="XBL12" s="168"/>
      <c r="XBM12" s="168"/>
      <c r="XBN12" s="168"/>
      <c r="XBO12" s="168"/>
      <c r="XBP12" s="168"/>
      <c r="XBQ12" s="168"/>
      <c r="XBR12" s="168"/>
      <c r="XBS12" s="168"/>
      <c r="XBT12" s="168"/>
      <c r="XBU12" s="168"/>
      <c r="XBV12" s="168"/>
      <c r="XBW12" s="168"/>
      <c r="XBX12" s="168"/>
      <c r="XBY12" s="168"/>
      <c r="XBZ12" s="168"/>
      <c r="XCA12" s="168"/>
      <c r="XCB12" s="168"/>
      <c r="XCC12" s="168"/>
      <c r="XCD12" s="168"/>
      <c r="XCE12" s="168"/>
      <c r="XCF12" s="168"/>
      <c r="XCG12" s="168"/>
      <c r="XCH12" s="168"/>
      <c r="XCI12" s="168"/>
      <c r="XCJ12" s="168"/>
      <c r="XCK12" s="168"/>
      <c r="XCL12" s="168"/>
      <c r="XCM12" s="168"/>
      <c r="XCN12" s="168"/>
      <c r="XCO12" s="168"/>
      <c r="XCP12" s="168"/>
      <c r="XCQ12" s="168"/>
      <c r="XCR12" s="168"/>
      <c r="XCS12" s="168"/>
      <c r="XCT12" s="168"/>
      <c r="XCU12" s="168"/>
      <c r="XCV12" s="168"/>
      <c r="XCW12" s="168"/>
      <c r="XCX12" s="168"/>
      <c r="XCY12" s="168"/>
      <c r="XCZ12" s="168"/>
      <c r="XDA12" s="168"/>
      <c r="XDB12" s="168"/>
      <c r="XDC12" s="168"/>
      <c r="XDD12" s="168"/>
      <c r="XDE12" s="168"/>
      <c r="XDF12" s="168"/>
      <c r="XDG12" s="168"/>
      <c r="XDH12" s="168"/>
      <c r="XDI12" s="168"/>
      <c r="XDJ12" s="168"/>
      <c r="XDK12" s="168"/>
      <c r="XDL12" s="168"/>
      <c r="XDM12" s="168"/>
      <c r="XDN12" s="168"/>
      <c r="XDO12" s="168"/>
      <c r="XDP12" s="168"/>
      <c r="XDQ12" s="168"/>
      <c r="XDR12" s="168"/>
      <c r="XDS12" s="168"/>
      <c r="XDT12" s="168"/>
      <c r="XDU12" s="168"/>
      <c r="XDV12" s="168"/>
      <c r="XDW12" s="168"/>
      <c r="XDX12" s="168"/>
      <c r="XDY12" s="168"/>
      <c r="XDZ12" s="168"/>
      <c r="XEA12" s="168"/>
      <c r="XEB12" s="168"/>
      <c r="XEC12" s="168"/>
      <c r="XED12" s="168"/>
      <c r="XEE12" s="168"/>
      <c r="XEF12" s="168"/>
      <c r="XEG12" s="168"/>
      <c r="XEH12" s="168"/>
      <c r="XEI12" s="168"/>
      <c r="XEJ12" s="168"/>
      <c r="XEK12" s="168"/>
      <c r="XEL12" s="168"/>
      <c r="XEM12" s="168"/>
      <c r="XEN12" s="168"/>
      <c r="XEO12" s="168"/>
      <c r="XEP12" s="168"/>
      <c r="XEQ12" s="168"/>
      <c r="XER12" s="168"/>
      <c r="XES12" s="168"/>
      <c r="XET12" s="168"/>
      <c r="XEU12" s="168"/>
      <c r="XEV12" s="168"/>
      <c r="XEW12" s="168"/>
      <c r="XEX12" s="168"/>
      <c r="XEY12" s="168"/>
      <c r="XEZ12" s="168"/>
      <c r="XFA12" s="168"/>
      <c r="XFB12" s="168"/>
      <c r="XFC12" s="168"/>
      <c r="XFD12" s="168"/>
    </row>
    <row r="13" spans="1:16384" customFormat="1" ht="15.5">
      <c r="A13" s="159" t="s">
        <v>46</v>
      </c>
      <c r="B13" s="152"/>
      <c r="C13" s="152"/>
      <c r="D13" s="152"/>
      <c r="E13" s="152"/>
      <c r="F13" s="152"/>
      <c r="G13" s="152"/>
      <c r="H13" s="153"/>
    </row>
    <row r="14" spans="1:16384" customFormat="1" ht="15.5">
      <c r="A14" s="15"/>
      <c r="B14" s="15"/>
      <c r="C14" s="15"/>
      <c r="D14" s="15"/>
      <c r="E14" s="8"/>
      <c r="F14" s="8"/>
      <c r="G14" s="8"/>
      <c r="H14" s="14"/>
    </row>
    <row r="15" spans="1:16384" customFormat="1" ht="15.5">
      <c r="A15" s="165" t="s">
        <v>45</v>
      </c>
      <c r="B15" s="166"/>
      <c r="C15" s="166"/>
      <c r="D15" s="167"/>
      <c r="E15" s="5">
        <v>2026</v>
      </c>
      <c r="F15" s="5">
        <v>2027</v>
      </c>
      <c r="G15" s="5">
        <v>2028</v>
      </c>
      <c r="H15" s="6" t="s">
        <v>2</v>
      </c>
    </row>
    <row r="16" spans="1:16384" customFormat="1" ht="15.5">
      <c r="A16" s="157"/>
      <c r="B16" s="155"/>
      <c r="C16" s="155"/>
      <c r="D16" s="156"/>
      <c r="E16" s="73"/>
      <c r="F16" s="10"/>
      <c r="G16" s="10"/>
      <c r="H16" s="16"/>
    </row>
    <row r="17" spans="1:11" ht="15.5">
      <c r="A17" s="154"/>
      <c r="B17" s="155"/>
      <c r="C17" s="155"/>
      <c r="D17" s="156"/>
      <c r="E17" s="73"/>
      <c r="F17" s="10"/>
      <c r="G17" s="10"/>
      <c r="H17" s="16"/>
    </row>
    <row r="18" spans="1:11" ht="15.5">
      <c r="A18" s="158"/>
      <c r="B18" s="152"/>
      <c r="C18" s="152"/>
      <c r="D18" s="153"/>
      <c r="E18" s="75"/>
      <c r="F18" s="74"/>
      <c r="G18" s="74"/>
      <c r="H18" s="76"/>
      <c r="K18" s="84" t="s">
        <v>22</v>
      </c>
    </row>
    <row r="19" spans="1:11" ht="15.5">
      <c r="A19" s="158"/>
      <c r="B19" s="152"/>
      <c r="C19" s="152"/>
      <c r="D19" s="152"/>
      <c r="E19" s="77"/>
      <c r="F19" s="78"/>
      <c r="G19" s="78"/>
      <c r="H19" s="79"/>
    </row>
    <row r="20" spans="1:11" ht="15.5">
      <c r="A20" s="81"/>
      <c r="B20" s="81"/>
      <c r="C20" s="82"/>
      <c r="D20" s="82"/>
      <c r="E20" s="78"/>
      <c r="F20" s="80"/>
      <c r="G20" s="80"/>
      <c r="H20" s="79"/>
    </row>
    <row r="21" spans="1:11" ht="15.5">
      <c r="A21" s="146" t="s">
        <v>3</v>
      </c>
      <c r="B21" s="147"/>
      <c r="C21" s="147"/>
      <c r="D21" s="148"/>
      <c r="E21" s="78"/>
      <c r="F21" s="78"/>
      <c r="G21" s="78"/>
      <c r="H21" s="83"/>
    </row>
    <row r="22" spans="1:11" ht="15.5">
      <c r="A22" s="13"/>
      <c r="B22" s="13"/>
      <c r="C22" s="7"/>
      <c r="D22" s="7"/>
      <c r="E22" s="7"/>
      <c r="F22" s="7"/>
      <c r="G22" s="7"/>
      <c r="H22" s="7"/>
    </row>
    <row r="23" spans="1:11" ht="15.5">
      <c r="A23" s="159" t="s">
        <v>47</v>
      </c>
      <c r="B23" s="152"/>
      <c r="C23" s="152"/>
      <c r="D23" s="152"/>
      <c r="E23" s="152"/>
      <c r="F23" s="152"/>
      <c r="G23" s="152"/>
      <c r="H23" s="153"/>
    </row>
    <row r="24" spans="1:11" ht="15.5">
      <c r="A24" s="17"/>
      <c r="B24" s="17"/>
      <c r="C24" s="4"/>
      <c r="D24" s="4"/>
      <c r="E24" s="4"/>
      <c r="F24" s="4"/>
      <c r="G24" s="4"/>
      <c r="H24" s="4"/>
    </row>
    <row r="25" spans="1:11" ht="15.5">
      <c r="A25" s="174" t="s">
        <v>48</v>
      </c>
      <c r="B25" s="175"/>
      <c r="C25" s="175"/>
      <c r="D25" s="176"/>
      <c r="E25" s="5">
        <v>2026</v>
      </c>
      <c r="F25" s="5">
        <v>2027</v>
      </c>
      <c r="G25" s="5">
        <v>2028</v>
      </c>
      <c r="H25" s="6" t="s">
        <v>2</v>
      </c>
    </row>
    <row r="26" spans="1:11" ht="15.5">
      <c r="A26" s="151"/>
      <c r="B26" s="152"/>
      <c r="C26" s="152"/>
      <c r="D26" s="153"/>
      <c r="E26" s="12"/>
      <c r="F26" s="12"/>
      <c r="G26" s="12"/>
      <c r="H26" s="18"/>
    </row>
    <row r="27" spans="1:11" ht="15.5">
      <c r="A27" s="151"/>
      <c r="B27" s="152"/>
      <c r="C27" s="152"/>
      <c r="D27" s="153"/>
      <c r="E27" s="12"/>
      <c r="F27" s="12"/>
      <c r="G27" s="12"/>
      <c r="H27" s="18"/>
    </row>
    <row r="28" spans="1:11" ht="15.5">
      <c r="A28" s="151"/>
      <c r="B28" s="152"/>
      <c r="C28" s="152"/>
      <c r="D28" s="153"/>
      <c r="E28" s="12"/>
      <c r="F28" s="12"/>
      <c r="G28" s="12"/>
      <c r="H28" s="18"/>
    </row>
    <row r="29" spans="1:11" ht="15.5">
      <c r="A29" s="151"/>
      <c r="B29" s="152"/>
      <c r="C29" s="152"/>
      <c r="D29" s="153"/>
      <c r="E29" s="12"/>
      <c r="F29" s="12"/>
      <c r="G29" s="12"/>
      <c r="H29" s="18"/>
    </row>
    <row r="31" spans="1:11" ht="15.5">
      <c r="A31" s="171" t="s">
        <v>17</v>
      </c>
      <c r="B31" s="172"/>
      <c r="C31" s="172"/>
      <c r="D31" s="173"/>
      <c r="E31" s="92">
        <v>2026</v>
      </c>
      <c r="F31" s="92">
        <v>2027</v>
      </c>
      <c r="G31" s="92">
        <v>2028</v>
      </c>
      <c r="H31" s="93" t="s">
        <v>2</v>
      </c>
      <c r="I31" s="94"/>
    </row>
    <row r="32" spans="1:11" ht="15.5">
      <c r="E32" s="95"/>
      <c r="F32" s="95"/>
      <c r="G32" s="95"/>
      <c r="H32" s="96"/>
      <c r="I32" s="94"/>
    </row>
    <row r="42" spans="6:6" ht="15.75" customHeight="1">
      <c r="F42" s="1" t="s">
        <v>22</v>
      </c>
    </row>
    <row r="47" spans="6:6" ht="12.5"/>
    <row r="48" spans="6:6" ht="12.5"/>
    <row r="49" customFormat="1" ht="12.5"/>
    <row r="50" customFormat="1" ht="12.5"/>
    <row r="51" customFormat="1" ht="12.5"/>
    <row r="52" customFormat="1" ht="12.5"/>
    <row r="53" customFormat="1" ht="12.5"/>
    <row r="54" customFormat="1" ht="12.5"/>
    <row r="55" customFormat="1" ht="12.5"/>
    <row r="56" customFormat="1" ht="12.5"/>
    <row r="57" customFormat="1" ht="12.5"/>
    <row r="58" customFormat="1" ht="12.5"/>
    <row r="59" customFormat="1" ht="12.5"/>
    <row r="60" customFormat="1" ht="12.5"/>
    <row r="61" customFormat="1" ht="12.5"/>
    <row r="62" customFormat="1" ht="12.5"/>
    <row r="63" customFormat="1" ht="12.5"/>
    <row r="64" customFormat="1" ht="12.5"/>
    <row r="65" customFormat="1" ht="12.5"/>
    <row r="66" customFormat="1" ht="12.5"/>
    <row r="67" customFormat="1" ht="12.5"/>
    <row r="68" customFormat="1" ht="12.5"/>
    <row r="69" customFormat="1" ht="12.5"/>
    <row r="70" customFormat="1" ht="12.5"/>
    <row r="71" customFormat="1" ht="12.5"/>
    <row r="72" customFormat="1" ht="12.5"/>
    <row r="73" customFormat="1" ht="12.5"/>
    <row r="74" customFormat="1" ht="12.5"/>
    <row r="75" customFormat="1" ht="12.5"/>
    <row r="76" customFormat="1" ht="12.5"/>
    <row r="77" customFormat="1" ht="12.5"/>
    <row r="78" customFormat="1" ht="12.5"/>
    <row r="79" customFormat="1" ht="12.5"/>
    <row r="80" customFormat="1" ht="12.5"/>
    <row r="81" customFormat="1" ht="12.5"/>
    <row r="82" customFormat="1" ht="12.5"/>
    <row r="83" customFormat="1" ht="12.5"/>
    <row r="84" customFormat="1" ht="12.5"/>
    <row r="85" customFormat="1" ht="12.5"/>
    <row r="86" customFormat="1" ht="12.5"/>
    <row r="87" customFormat="1" ht="12.5"/>
    <row r="88" customFormat="1" ht="12.5"/>
    <row r="89" customFormat="1" ht="12.5"/>
    <row r="90" customFormat="1" ht="12.5"/>
    <row r="91" customFormat="1" ht="12.5"/>
    <row r="92" customFormat="1" ht="12.5"/>
    <row r="93" customFormat="1" ht="12.5"/>
    <row r="94" customFormat="1" ht="12.5"/>
    <row r="95" customFormat="1" ht="12.5"/>
    <row r="96" customFormat="1" ht="12.5"/>
    <row r="97" customFormat="1" ht="12.5"/>
    <row r="98" customFormat="1" ht="12.5"/>
    <row r="99" customFormat="1" ht="12.5"/>
    <row r="100" customFormat="1" ht="12.5"/>
    <row r="101" customFormat="1" ht="12.5"/>
    <row r="102" customFormat="1" ht="12.5"/>
    <row r="103" customFormat="1" ht="12.5"/>
    <row r="104" customFormat="1" ht="12.5"/>
    <row r="105" customFormat="1" ht="12.5"/>
    <row r="106" customFormat="1" ht="12.5"/>
    <row r="107" customFormat="1" ht="12.5"/>
    <row r="108" customFormat="1" ht="12.5"/>
    <row r="109" customFormat="1" ht="12.5"/>
    <row r="110" customFormat="1" ht="12.5"/>
    <row r="111" customFormat="1" ht="12.5"/>
    <row r="112" customFormat="1" ht="12.5"/>
    <row r="113" customFormat="1" ht="12.5"/>
    <row r="114" customFormat="1" ht="12.5"/>
    <row r="115" customFormat="1" ht="12.5"/>
    <row r="116" customFormat="1" ht="12.5"/>
    <row r="117" customFormat="1" ht="12.5"/>
    <row r="118" customFormat="1" ht="12.5"/>
    <row r="119" customFormat="1" ht="12.5"/>
    <row r="120" customFormat="1" ht="12.5"/>
    <row r="121" customFormat="1" ht="12.5"/>
    <row r="122" customFormat="1" ht="12.5"/>
    <row r="123" customFormat="1" ht="12.5"/>
    <row r="124" customFormat="1" ht="12.5"/>
    <row r="125" customFormat="1" ht="12.5"/>
    <row r="126" customFormat="1" ht="12.5"/>
    <row r="127" customFormat="1" ht="12.5"/>
    <row r="128" customFormat="1" ht="12.5"/>
    <row r="129" customFormat="1" ht="12.5"/>
    <row r="130" customFormat="1" ht="12.5"/>
    <row r="131" customFormat="1" ht="12.5"/>
    <row r="132" customFormat="1" ht="12.5"/>
    <row r="133" customFormat="1" ht="12.5"/>
    <row r="134" customFormat="1" ht="12.5"/>
    <row r="135" customFormat="1" ht="12.5"/>
    <row r="136" customFormat="1" ht="12.5"/>
    <row r="137" customFormat="1" ht="12.5"/>
    <row r="138" customFormat="1" ht="12.5"/>
    <row r="139" customFormat="1" ht="12.5"/>
    <row r="140" customFormat="1" ht="12.5"/>
    <row r="141" customFormat="1" ht="12.5"/>
    <row r="142" customFormat="1" ht="12.5"/>
    <row r="143" customFormat="1" ht="12.5"/>
    <row r="144" customFormat="1" ht="12.5"/>
    <row r="145" customFormat="1" ht="12.5"/>
    <row r="146" customFormat="1" ht="12.5"/>
    <row r="147" customFormat="1" ht="12.5"/>
    <row r="148" customFormat="1" ht="12.5"/>
    <row r="149" customFormat="1" ht="12.5"/>
    <row r="150" customFormat="1" ht="12.5"/>
    <row r="151" customFormat="1" ht="12.5"/>
    <row r="152" customFormat="1" ht="12.5"/>
    <row r="153" customFormat="1" ht="12.5"/>
    <row r="154" customFormat="1" ht="12.5"/>
    <row r="155" customFormat="1" ht="12.5"/>
    <row r="156" customFormat="1" ht="12.5"/>
    <row r="157" customFormat="1" ht="12.5"/>
    <row r="158" customFormat="1" ht="12.5"/>
    <row r="159" customFormat="1" ht="12.5"/>
    <row r="160" customFormat="1" ht="12.5"/>
    <row r="161" customFormat="1" ht="12.5"/>
    <row r="162" customFormat="1" ht="12.5"/>
    <row r="163" customFormat="1" ht="12.5"/>
    <row r="164" customFormat="1" ht="12.5"/>
    <row r="165" customFormat="1" ht="12.5"/>
    <row r="166" customFormat="1" ht="12.5"/>
    <row r="167" customFormat="1" ht="12.5"/>
    <row r="168" customFormat="1" ht="12.5"/>
    <row r="169" customFormat="1" ht="12.5"/>
    <row r="170" customFormat="1" ht="12.5"/>
    <row r="171" customFormat="1" ht="12.5"/>
    <row r="172" customFormat="1" ht="12.5"/>
    <row r="173" customFormat="1" ht="12.5"/>
    <row r="174" customFormat="1" ht="12.5"/>
    <row r="175" customFormat="1" ht="12.5"/>
    <row r="176" customFormat="1" ht="12.5"/>
    <row r="177" customFormat="1" ht="12.5"/>
    <row r="178" customFormat="1" ht="12.5"/>
    <row r="179" customFormat="1" ht="12.5"/>
    <row r="180" customFormat="1" ht="12.5"/>
    <row r="181" customFormat="1" ht="12.5"/>
    <row r="182" customFormat="1" ht="12.5"/>
    <row r="183" customFormat="1" ht="12.5"/>
    <row r="184" customFormat="1" ht="12.5"/>
    <row r="185" customFormat="1" ht="12.5"/>
    <row r="186" customFormat="1" ht="12.5"/>
    <row r="187" customFormat="1" ht="12.5"/>
    <row r="188" customFormat="1" ht="12.5"/>
    <row r="189" customFormat="1" ht="12.5"/>
    <row r="190" customFormat="1" ht="12.5"/>
    <row r="191" customFormat="1" ht="12.5"/>
    <row r="192" customFormat="1" ht="12.5"/>
    <row r="193" customFormat="1" ht="12.5"/>
    <row r="194" customFormat="1" ht="12.5"/>
    <row r="195" customFormat="1" ht="12.5"/>
    <row r="196" customFormat="1" ht="12.5"/>
    <row r="197" customFormat="1" ht="12.5"/>
    <row r="198" customFormat="1" ht="12.5"/>
    <row r="199" customFormat="1" ht="12.5"/>
    <row r="200" customFormat="1" ht="12.5"/>
    <row r="201" customFormat="1" ht="12.5"/>
    <row r="202" customFormat="1" ht="12.5"/>
    <row r="203" customFormat="1" ht="12.5"/>
    <row r="204" customFormat="1" ht="12.5"/>
    <row r="205" customFormat="1" ht="12.5"/>
    <row r="206" customFormat="1" ht="12.5"/>
    <row r="207" customFormat="1" ht="12.5"/>
    <row r="208" customFormat="1" ht="12.5"/>
    <row r="209" customFormat="1" ht="12.5"/>
    <row r="210" customFormat="1" ht="12.5"/>
    <row r="211" customFormat="1" ht="12.5"/>
    <row r="212" customFormat="1" ht="12.5"/>
    <row r="213" customFormat="1" ht="12.5"/>
    <row r="214" customFormat="1" ht="12.5"/>
    <row r="215" customFormat="1" ht="12.5"/>
    <row r="216" customFormat="1" ht="12.5"/>
    <row r="217" customFormat="1" ht="12.5"/>
    <row r="218" customFormat="1" ht="12.5"/>
    <row r="219" customFormat="1" ht="12.5"/>
    <row r="220" customFormat="1" ht="12.5"/>
    <row r="221" customFormat="1" ht="12.5"/>
    <row r="222" customFormat="1" ht="12.5"/>
    <row r="223" customFormat="1" ht="12.5"/>
    <row r="224" customFormat="1" ht="12.5"/>
    <row r="225" customFormat="1" ht="12.5"/>
    <row r="226" customFormat="1" ht="12.5"/>
    <row r="227" customFormat="1" ht="12.5"/>
    <row r="228" customFormat="1" ht="12.5"/>
    <row r="229" customFormat="1" ht="12.5"/>
    <row r="230" customFormat="1" ht="12.5"/>
    <row r="231" customFormat="1" ht="12.5"/>
    <row r="232" customFormat="1" ht="12.5"/>
    <row r="233" customFormat="1" ht="12.5"/>
    <row r="234" customFormat="1" ht="12.5"/>
    <row r="235" customFormat="1" ht="12.5"/>
    <row r="236" customFormat="1" ht="12.5"/>
    <row r="237" customFormat="1" ht="12.5"/>
    <row r="238" customFormat="1" ht="12.5"/>
    <row r="239" customFormat="1" ht="12.5"/>
    <row r="240" customFormat="1" ht="12.5"/>
    <row r="241" customFormat="1" ht="12.5"/>
    <row r="242" customFormat="1" ht="12.5"/>
    <row r="243" customFormat="1" ht="12.5"/>
    <row r="244" customFormat="1" ht="12.5"/>
    <row r="245" customFormat="1" ht="12.5"/>
    <row r="246" customFormat="1" ht="12.5"/>
    <row r="247" customFormat="1" ht="12.5"/>
    <row r="248" customFormat="1" ht="12.5"/>
    <row r="249" customFormat="1" ht="12.5"/>
    <row r="250" customFormat="1" ht="12.5"/>
    <row r="251" customFormat="1" ht="12.5"/>
    <row r="252" customFormat="1" ht="12.5"/>
    <row r="253" customFormat="1" ht="12.5"/>
    <row r="254" customFormat="1" ht="12.5"/>
    <row r="255" customFormat="1" ht="12.5"/>
    <row r="256" customFormat="1" ht="12.5"/>
    <row r="257" customFormat="1" ht="12.5"/>
    <row r="258" customFormat="1" ht="12.5"/>
    <row r="259" customFormat="1" ht="12.5"/>
    <row r="260" customFormat="1" ht="12.5"/>
    <row r="261" customFormat="1" ht="12.5"/>
    <row r="262" customFormat="1" ht="12.5"/>
    <row r="263" customFormat="1" ht="12.5"/>
    <row r="264" customFormat="1" ht="12.5"/>
    <row r="265" customFormat="1" ht="12.5"/>
    <row r="266" customFormat="1" ht="12.5"/>
    <row r="267" customFormat="1" ht="12.5"/>
    <row r="268" customFormat="1" ht="12.5"/>
    <row r="269" customFormat="1" ht="12.5"/>
    <row r="270" customFormat="1" ht="12.5"/>
    <row r="271" customFormat="1" ht="12.5"/>
    <row r="272" customFormat="1" ht="12.5"/>
    <row r="273" customFormat="1" ht="12.5"/>
    <row r="274" customFormat="1" ht="12.5"/>
    <row r="275" customFormat="1" ht="12.5"/>
    <row r="276" customFormat="1" ht="12.5"/>
    <row r="277" customFormat="1" ht="12.5"/>
    <row r="278" customFormat="1" ht="12.5"/>
    <row r="279" customFormat="1" ht="12.5"/>
    <row r="280" customFormat="1" ht="12.5"/>
    <row r="281" customFormat="1" ht="12.5"/>
    <row r="282" customFormat="1" ht="12.5"/>
    <row r="283" customFormat="1" ht="12.5"/>
    <row r="284" customFormat="1" ht="12.5"/>
    <row r="285" customFormat="1" ht="12.5"/>
    <row r="286" customFormat="1" ht="12.5"/>
    <row r="287" customFormat="1" ht="12.5"/>
    <row r="288" customFormat="1" ht="12.5"/>
    <row r="289" customFormat="1" ht="12.5"/>
    <row r="290" customFormat="1" ht="12.5"/>
    <row r="291" customFormat="1" ht="12.5"/>
    <row r="292" customFormat="1" ht="12.5"/>
    <row r="293" customFormat="1" ht="12.5"/>
    <row r="294" customFormat="1" ht="12.5"/>
    <row r="295" customFormat="1" ht="12.5"/>
    <row r="296" customFormat="1" ht="12.5"/>
    <row r="297" customFormat="1" ht="12.5"/>
    <row r="298" customFormat="1" ht="12.5"/>
    <row r="299" customFormat="1" ht="12.5"/>
    <row r="300" customFormat="1" ht="12.5"/>
    <row r="301" customFormat="1" ht="12.5"/>
    <row r="302" customFormat="1" ht="12.5"/>
    <row r="303" customFormat="1" ht="12.5"/>
    <row r="304" customFormat="1" ht="12.5"/>
    <row r="305" customFormat="1" ht="12.5"/>
    <row r="306" customFormat="1" ht="12.5"/>
    <row r="307" customFormat="1" ht="12.5"/>
    <row r="308" customFormat="1" ht="12.5"/>
    <row r="309" customFormat="1" ht="12.5"/>
    <row r="310" customFormat="1" ht="12.5"/>
    <row r="311" customFormat="1" ht="12.5"/>
    <row r="312" customFormat="1" ht="12.5"/>
    <row r="313" customFormat="1" ht="12.5"/>
    <row r="314" customFormat="1" ht="12.5"/>
    <row r="315" customFormat="1" ht="12.5"/>
    <row r="316" customFormat="1" ht="12.5"/>
    <row r="317" customFormat="1" ht="12.5"/>
    <row r="318" customFormat="1" ht="12.5"/>
    <row r="319" customFormat="1" ht="12.5"/>
    <row r="320" customFormat="1" ht="12.5"/>
    <row r="321" customFormat="1" ht="12.5"/>
    <row r="322" customFormat="1" ht="12.5"/>
    <row r="323" customFormat="1" ht="12.5"/>
    <row r="324" customFormat="1" ht="12.5"/>
    <row r="325" customFormat="1" ht="12.5"/>
    <row r="326" customFormat="1" ht="12.5"/>
    <row r="327" customFormat="1" ht="12.5"/>
    <row r="328" customFormat="1" ht="12.5"/>
    <row r="329" customFormat="1" ht="12.5"/>
    <row r="330" customFormat="1" ht="12.5"/>
    <row r="331" customFormat="1" ht="12.5"/>
    <row r="332" customFormat="1" ht="12.5"/>
    <row r="333" customFormat="1" ht="12.5"/>
    <row r="334" customFormat="1" ht="12.5"/>
    <row r="335" customFormat="1" ht="12.5"/>
    <row r="336" customFormat="1" ht="12.5"/>
    <row r="337" customFormat="1" ht="12.5"/>
    <row r="338" customFormat="1" ht="12.5"/>
    <row r="339" customFormat="1" ht="12.5"/>
    <row r="340" customFormat="1" ht="12.5"/>
    <row r="341" customFormat="1" ht="12.5"/>
    <row r="342" customFormat="1" ht="12.5"/>
    <row r="343" customFormat="1" ht="12.5"/>
    <row r="344" customFormat="1" ht="12.5"/>
    <row r="345" customFormat="1" ht="12.5"/>
    <row r="346" customFormat="1" ht="12.5"/>
    <row r="347" customFormat="1" ht="12.5"/>
    <row r="348" customFormat="1" ht="12.5"/>
    <row r="349" customFormat="1" ht="12.5"/>
    <row r="350" customFormat="1" ht="12.5"/>
    <row r="351" customFormat="1" ht="12.5"/>
    <row r="352" customFormat="1" ht="12.5"/>
    <row r="353" customFormat="1" ht="12.5"/>
    <row r="354" customFormat="1" ht="12.5"/>
    <row r="355" customFormat="1" ht="12.5"/>
    <row r="356" customFormat="1" ht="12.5"/>
    <row r="357" customFormat="1" ht="12.5"/>
    <row r="358" customFormat="1" ht="12.5"/>
    <row r="359" customFormat="1" ht="12.5"/>
    <row r="360" customFormat="1" ht="12.5"/>
    <row r="361" customFormat="1" ht="12.5"/>
    <row r="362" customFormat="1" ht="12.5"/>
    <row r="363" customFormat="1" ht="12.5"/>
    <row r="364" customFormat="1" ht="12.5"/>
    <row r="365" customFormat="1" ht="12.5"/>
    <row r="366" customFormat="1" ht="12.5"/>
    <row r="367" customFormat="1" ht="12.5"/>
    <row r="368" customFormat="1" ht="12.5"/>
    <row r="369" customFormat="1" ht="12.5"/>
    <row r="370" customFormat="1" ht="12.5"/>
    <row r="371" customFormat="1" ht="12.5"/>
    <row r="372" customFormat="1" ht="12.5"/>
    <row r="373" customFormat="1" ht="12.5"/>
    <row r="374" customFormat="1" ht="12.5"/>
    <row r="375" customFormat="1" ht="12.5"/>
    <row r="376" customFormat="1" ht="12.5"/>
    <row r="377" customFormat="1" ht="12.5"/>
    <row r="378" customFormat="1" ht="12.5"/>
    <row r="379" customFormat="1" ht="12.5"/>
    <row r="380" customFormat="1" ht="12.5"/>
    <row r="381" customFormat="1" ht="12.5"/>
    <row r="382" customFormat="1" ht="12.5"/>
    <row r="383" customFormat="1" ht="12.5"/>
    <row r="384" customFormat="1" ht="12.5"/>
    <row r="385" customFormat="1" ht="12.5"/>
    <row r="386" customFormat="1" ht="12.5"/>
    <row r="387" customFormat="1" ht="12.5"/>
    <row r="388" customFormat="1" ht="12.5"/>
    <row r="389" customFormat="1" ht="12.5"/>
    <row r="390" customFormat="1" ht="12.5"/>
    <row r="391" customFormat="1" ht="12.5"/>
    <row r="392" customFormat="1" ht="12.5"/>
    <row r="393" customFormat="1" ht="12.5"/>
    <row r="394" customFormat="1" ht="12.5"/>
    <row r="395" customFormat="1" ht="12.5"/>
    <row r="396" customFormat="1" ht="12.5"/>
    <row r="397" customFormat="1" ht="12.5"/>
    <row r="398" customFormat="1" ht="12.5"/>
    <row r="399" customFormat="1" ht="12.5"/>
    <row r="400" customFormat="1" ht="12.5"/>
    <row r="401" customFormat="1" ht="12.5"/>
    <row r="402" customFormat="1" ht="12.5"/>
    <row r="403" customFormat="1" ht="12.5"/>
    <row r="404" customFormat="1" ht="12.5"/>
    <row r="405" customFormat="1" ht="12.5"/>
    <row r="406" customFormat="1" ht="12.5"/>
    <row r="407" customFormat="1" ht="12.5"/>
    <row r="408" customFormat="1" ht="12.5"/>
    <row r="409" customFormat="1" ht="12.5"/>
    <row r="410" customFormat="1" ht="12.5"/>
    <row r="411" customFormat="1" ht="12.5"/>
    <row r="412" customFormat="1" ht="12.5"/>
    <row r="413" customFormat="1" ht="12.5"/>
    <row r="414" customFormat="1" ht="12.5"/>
    <row r="415" customFormat="1" ht="12.5"/>
    <row r="416" customFormat="1" ht="12.5"/>
    <row r="417" customFormat="1" ht="12.5"/>
    <row r="418" customFormat="1" ht="12.5"/>
    <row r="419" customFormat="1" ht="12.5"/>
    <row r="420" customFormat="1" ht="12.5"/>
    <row r="421" customFormat="1" ht="12.5"/>
    <row r="422" customFormat="1" ht="12.5"/>
    <row r="423" customFormat="1" ht="12.5"/>
    <row r="424" customFormat="1" ht="12.5"/>
    <row r="425" customFormat="1" ht="12.5"/>
    <row r="426" customFormat="1" ht="12.5"/>
    <row r="427" customFormat="1" ht="12.5"/>
    <row r="428" customFormat="1" ht="12.5"/>
    <row r="429" customFormat="1" ht="12.5"/>
    <row r="430" customFormat="1" ht="12.5"/>
    <row r="431" customFormat="1" ht="12.5"/>
    <row r="432" customFormat="1" ht="12.5"/>
    <row r="433" customFormat="1" ht="12.5"/>
    <row r="434" customFormat="1" ht="12.5"/>
    <row r="435" customFormat="1" ht="12.5"/>
    <row r="436" customFormat="1" ht="12.5"/>
    <row r="437" customFormat="1" ht="12.5"/>
    <row r="438" customFormat="1" ht="12.5"/>
    <row r="439" customFormat="1" ht="12.5"/>
    <row r="440" customFormat="1" ht="12.5"/>
    <row r="441" customFormat="1" ht="12.5"/>
    <row r="442" customFormat="1" ht="12.5"/>
    <row r="443" customFormat="1" ht="12.5"/>
    <row r="444" customFormat="1" ht="12.5"/>
    <row r="445" customFormat="1" ht="12.5"/>
    <row r="446" customFormat="1" ht="12.5"/>
    <row r="447" customFormat="1" ht="12.5"/>
    <row r="448" customFormat="1" ht="12.5"/>
    <row r="449" customFormat="1" ht="12.5"/>
    <row r="450" customFormat="1" ht="12.5"/>
    <row r="451" customFormat="1" ht="12.5"/>
    <row r="452" customFormat="1" ht="12.5"/>
    <row r="453" customFormat="1" ht="12.5"/>
    <row r="454" customFormat="1" ht="12.5"/>
    <row r="455" customFormat="1" ht="12.5"/>
    <row r="456" customFormat="1" ht="12.5"/>
    <row r="457" customFormat="1" ht="12.5"/>
    <row r="458" customFormat="1" ht="12.5"/>
    <row r="459" customFormat="1" ht="12.5"/>
    <row r="460" customFormat="1" ht="12.5"/>
    <row r="461" customFormat="1" ht="12.5"/>
    <row r="462" customFormat="1" ht="12.5"/>
    <row r="463" customFormat="1" ht="12.5"/>
    <row r="464" customFormat="1" ht="12.5"/>
    <row r="465" customFormat="1" ht="12.5"/>
    <row r="466" customFormat="1" ht="12.5"/>
    <row r="467" customFormat="1" ht="12.5"/>
    <row r="468" customFormat="1" ht="12.5"/>
    <row r="469" customFormat="1" ht="12.5"/>
    <row r="470" customFormat="1" ht="12.5"/>
    <row r="471" customFormat="1" ht="12.5"/>
    <row r="472" customFormat="1" ht="12.5"/>
    <row r="473" customFormat="1" ht="12.5"/>
    <row r="474" customFormat="1" ht="12.5"/>
    <row r="475" customFormat="1" ht="12.5"/>
    <row r="476" customFormat="1" ht="12.5"/>
    <row r="477" customFormat="1" ht="12.5"/>
    <row r="478" customFormat="1" ht="12.5"/>
    <row r="479" customFormat="1" ht="12.5"/>
    <row r="480" customFormat="1" ht="12.5"/>
    <row r="481" customFormat="1" ht="12.5"/>
    <row r="482" customFormat="1" ht="12.5"/>
    <row r="483" customFormat="1" ht="12.5"/>
    <row r="484" customFormat="1" ht="12.5"/>
    <row r="485" customFormat="1" ht="12.5"/>
    <row r="486" customFormat="1" ht="12.5"/>
    <row r="487" customFormat="1" ht="12.5"/>
    <row r="488" customFormat="1" ht="12.5"/>
    <row r="489" customFormat="1" ht="12.5"/>
    <row r="490" customFormat="1" ht="12.5"/>
    <row r="491" customFormat="1" ht="12.5"/>
    <row r="492" customFormat="1" ht="12.5"/>
    <row r="493" customFormat="1" ht="12.5"/>
    <row r="494" customFormat="1" ht="12.5"/>
    <row r="495" customFormat="1" ht="12.5"/>
    <row r="496" customFormat="1" ht="12.5"/>
    <row r="497" customFormat="1" ht="12.5"/>
    <row r="498" customFormat="1" ht="12.5"/>
    <row r="499" customFormat="1" ht="12.5"/>
    <row r="500" customFormat="1" ht="12.5"/>
    <row r="501" customFormat="1" ht="12.5"/>
    <row r="502" customFormat="1" ht="12.5"/>
    <row r="503" customFormat="1" ht="12.5"/>
    <row r="504" customFormat="1" ht="12.5"/>
    <row r="505" customFormat="1" ht="12.5"/>
    <row r="506" customFormat="1" ht="12.5"/>
    <row r="507" customFormat="1" ht="12.5"/>
    <row r="508" customFormat="1" ht="12.5"/>
    <row r="509" customFormat="1" ht="12.5"/>
    <row r="510" customFormat="1" ht="12.5"/>
    <row r="511" customFormat="1" ht="12.5"/>
    <row r="512" customFormat="1" ht="12.5"/>
    <row r="513" customFormat="1" ht="12.5"/>
    <row r="514" customFormat="1" ht="12.5"/>
    <row r="515" customFormat="1" ht="12.5"/>
    <row r="516" customFormat="1" ht="12.5"/>
    <row r="517" customFormat="1" ht="12.5"/>
    <row r="518" customFormat="1" ht="12.5"/>
    <row r="519" customFormat="1" ht="12.5"/>
    <row r="520" customFormat="1" ht="12.5"/>
    <row r="521" customFormat="1" ht="12.5"/>
    <row r="522" customFormat="1" ht="12.5"/>
    <row r="523" customFormat="1" ht="12.5"/>
    <row r="524" customFormat="1" ht="12.5"/>
    <row r="525" customFormat="1" ht="12.5"/>
    <row r="526" customFormat="1" ht="12.5"/>
    <row r="527" customFormat="1" ht="12.5"/>
    <row r="528" customFormat="1" ht="12.5"/>
    <row r="529" customFormat="1" ht="12.5"/>
    <row r="530" customFormat="1" ht="12.5"/>
    <row r="531" customFormat="1" ht="12.5"/>
    <row r="532" customFormat="1" ht="12.5"/>
    <row r="533" customFormat="1" ht="12.5"/>
    <row r="534" customFormat="1" ht="12.5"/>
    <row r="535" customFormat="1" ht="12.5"/>
    <row r="536" customFormat="1" ht="12.5"/>
    <row r="537" customFormat="1" ht="12.5"/>
    <row r="538" customFormat="1" ht="12.5"/>
    <row r="539" customFormat="1" ht="12.5"/>
    <row r="540" customFormat="1" ht="12.5"/>
    <row r="541" customFormat="1" ht="12.5"/>
    <row r="542" customFormat="1" ht="12.5"/>
    <row r="543" customFormat="1" ht="12.5"/>
    <row r="544" customFormat="1" ht="12.5"/>
    <row r="545" customFormat="1" ht="12.5"/>
    <row r="546" customFormat="1" ht="12.5"/>
    <row r="547" customFormat="1" ht="12.5"/>
    <row r="548" customFormat="1" ht="12.5"/>
    <row r="549" customFormat="1" ht="12.5"/>
    <row r="550" customFormat="1" ht="12.5"/>
    <row r="551" customFormat="1" ht="12.5"/>
    <row r="552" customFormat="1" ht="12.5"/>
    <row r="553" customFormat="1" ht="12.5"/>
    <row r="554" customFormat="1" ht="12.5"/>
    <row r="555" customFormat="1" ht="12.5"/>
    <row r="556" customFormat="1" ht="12.5"/>
    <row r="557" customFormat="1" ht="12.5"/>
    <row r="558" customFormat="1" ht="12.5"/>
    <row r="559" customFormat="1" ht="12.5"/>
    <row r="560" customFormat="1" ht="12.5"/>
    <row r="561" customFormat="1" ht="12.5"/>
    <row r="562" customFormat="1" ht="12.5"/>
    <row r="563" customFormat="1" ht="12.5"/>
    <row r="564" customFormat="1" ht="12.5"/>
    <row r="565" customFormat="1" ht="12.5"/>
    <row r="566" customFormat="1" ht="12.5"/>
    <row r="567" customFormat="1" ht="12.5"/>
    <row r="568" customFormat="1" ht="12.5"/>
    <row r="569" customFormat="1" ht="12.5"/>
    <row r="570" customFormat="1" ht="12.5"/>
    <row r="571" customFormat="1" ht="12.5"/>
    <row r="572" customFormat="1" ht="12.5"/>
    <row r="573" customFormat="1" ht="12.5"/>
    <row r="574" customFormat="1" ht="12.5"/>
    <row r="575" customFormat="1" ht="12.5"/>
    <row r="576" customFormat="1" ht="12.5"/>
    <row r="577" customFormat="1" ht="12.5"/>
    <row r="578" customFormat="1" ht="12.5"/>
    <row r="579" customFormat="1" ht="12.5"/>
    <row r="580" customFormat="1" ht="12.5"/>
    <row r="581" customFormat="1" ht="12.5"/>
    <row r="582" customFormat="1" ht="12.5"/>
    <row r="583" customFormat="1" ht="12.5"/>
    <row r="584" customFormat="1" ht="12.5"/>
    <row r="585" customFormat="1" ht="12.5"/>
    <row r="586" customFormat="1" ht="12.5"/>
    <row r="587" customFormat="1" ht="12.5"/>
    <row r="588" customFormat="1" ht="12.5"/>
    <row r="589" customFormat="1" ht="12.5"/>
    <row r="590" customFormat="1" ht="12.5"/>
    <row r="591" customFormat="1" ht="12.5"/>
    <row r="592" customFormat="1" ht="12.5"/>
    <row r="593" customFormat="1" ht="12.5"/>
    <row r="594" customFormat="1" ht="12.5"/>
    <row r="595" customFormat="1" ht="12.5"/>
    <row r="596" customFormat="1" ht="12.5"/>
    <row r="597" customFormat="1" ht="12.5"/>
    <row r="598" customFormat="1" ht="12.5"/>
    <row r="599" customFormat="1" ht="12.5"/>
    <row r="600" customFormat="1" ht="12.5"/>
    <row r="601" customFormat="1" ht="12.5"/>
    <row r="602" customFormat="1" ht="12.5"/>
    <row r="603" customFormat="1" ht="12.5"/>
    <row r="604" customFormat="1" ht="12.5"/>
    <row r="605" customFormat="1" ht="12.5"/>
    <row r="606" customFormat="1" ht="12.5"/>
    <row r="607" customFormat="1" ht="12.5"/>
    <row r="608" customFormat="1" ht="12.5"/>
    <row r="609" customFormat="1" ht="12.5"/>
    <row r="610" customFormat="1" ht="12.5"/>
    <row r="611" customFormat="1" ht="12.5"/>
    <row r="612" customFormat="1" ht="12.5"/>
    <row r="613" customFormat="1" ht="12.5"/>
    <row r="614" customFormat="1" ht="12.5"/>
    <row r="615" customFormat="1" ht="12.5"/>
    <row r="616" customFormat="1" ht="12.5"/>
    <row r="617" customFormat="1" ht="12.5"/>
    <row r="618" customFormat="1" ht="12.5"/>
    <row r="619" customFormat="1" ht="12.5"/>
    <row r="620" customFormat="1" ht="12.5"/>
    <row r="621" customFormat="1" ht="12.5"/>
    <row r="622" customFormat="1" ht="12.5"/>
    <row r="623" customFormat="1" ht="12.5"/>
    <row r="624" customFormat="1" ht="12.5"/>
    <row r="625" customFormat="1" ht="12.5"/>
    <row r="626" customFormat="1" ht="12.5"/>
    <row r="627" customFormat="1" ht="12.5"/>
    <row r="628" customFormat="1" ht="12.5"/>
    <row r="629" customFormat="1" ht="12.5"/>
    <row r="630" customFormat="1" ht="12.5"/>
    <row r="631" customFormat="1" ht="12.5"/>
    <row r="632" customFormat="1" ht="12.5"/>
    <row r="633" customFormat="1" ht="12.5"/>
    <row r="634" customFormat="1" ht="12.5"/>
    <row r="635" customFormat="1" ht="12.5"/>
    <row r="636" customFormat="1" ht="12.5"/>
    <row r="637" customFormat="1" ht="12.5"/>
    <row r="638" customFormat="1" ht="12.5"/>
    <row r="639" customFormat="1" ht="12.5"/>
    <row r="640" customFormat="1" ht="12.5"/>
    <row r="641" customFormat="1" ht="12.5"/>
    <row r="642" customFormat="1" ht="12.5"/>
    <row r="643" customFormat="1" ht="12.5"/>
    <row r="644" customFormat="1" ht="12.5"/>
    <row r="645" customFormat="1" ht="12.5"/>
    <row r="646" customFormat="1" ht="12.5"/>
    <row r="647" customFormat="1" ht="12.5"/>
    <row r="648" customFormat="1" ht="12.5"/>
    <row r="649" customFormat="1" ht="12.5"/>
    <row r="650" customFormat="1" ht="12.5"/>
    <row r="651" customFormat="1" ht="12.5"/>
    <row r="652" customFormat="1" ht="12.5"/>
    <row r="653" customFormat="1" ht="12.5"/>
    <row r="654" customFormat="1" ht="12.5"/>
    <row r="655" customFormat="1" ht="12.5"/>
    <row r="656" customFormat="1" ht="12.5"/>
    <row r="657" customFormat="1" ht="12.5"/>
    <row r="658" customFormat="1" ht="12.5"/>
    <row r="659" customFormat="1" ht="12.5"/>
    <row r="660" customFormat="1" ht="12.5"/>
    <row r="661" customFormat="1" ht="12.5"/>
    <row r="662" customFormat="1" ht="12.5"/>
    <row r="663" customFormat="1" ht="12.5"/>
    <row r="664" customFormat="1" ht="12.5"/>
    <row r="665" customFormat="1" ht="12.5"/>
    <row r="666" customFormat="1" ht="12.5"/>
    <row r="667" customFormat="1" ht="12.5"/>
    <row r="668" customFormat="1" ht="12.5"/>
    <row r="669" customFormat="1" ht="12.5"/>
    <row r="670" customFormat="1" ht="12.5"/>
    <row r="671" customFormat="1" ht="12.5"/>
    <row r="672" customFormat="1" ht="12.5"/>
    <row r="673" customFormat="1" ht="12.5"/>
    <row r="674" customFormat="1" ht="12.5"/>
    <row r="675" customFormat="1" ht="12.5"/>
    <row r="676" customFormat="1" ht="12.5"/>
    <row r="677" customFormat="1" ht="12.5"/>
    <row r="678" customFormat="1" ht="12.5"/>
    <row r="679" customFormat="1" ht="12.5"/>
    <row r="680" customFormat="1" ht="12.5"/>
    <row r="681" customFormat="1" ht="12.5"/>
    <row r="682" customFormat="1" ht="12.5"/>
    <row r="683" customFormat="1" ht="12.5"/>
    <row r="684" customFormat="1" ht="12.5"/>
    <row r="685" customFormat="1" ht="12.5"/>
    <row r="686" customFormat="1" ht="12.5"/>
    <row r="687" customFormat="1" ht="12.5"/>
    <row r="688" customFormat="1" ht="12.5"/>
    <row r="689" customFormat="1" ht="12.5"/>
    <row r="690" customFormat="1" ht="12.5"/>
    <row r="691" customFormat="1" ht="12.5"/>
    <row r="692" customFormat="1" ht="12.5"/>
    <row r="693" customFormat="1" ht="12.5"/>
    <row r="694" customFormat="1" ht="12.5"/>
    <row r="695" customFormat="1" ht="12.5"/>
    <row r="696" customFormat="1" ht="12.5"/>
    <row r="697" customFormat="1" ht="12.5"/>
    <row r="698" customFormat="1" ht="12.5"/>
    <row r="699" customFormat="1" ht="12.5"/>
    <row r="700" customFormat="1" ht="12.5"/>
    <row r="701" customFormat="1" ht="12.5"/>
    <row r="702" customFormat="1" ht="12.5"/>
    <row r="703" customFormat="1" ht="12.5"/>
    <row r="704" customFormat="1" ht="12.5"/>
    <row r="705" customFormat="1" ht="12.5"/>
    <row r="706" customFormat="1" ht="12.5"/>
    <row r="707" customFormat="1" ht="12.5"/>
    <row r="708" customFormat="1" ht="12.5"/>
    <row r="709" customFormat="1" ht="12.5"/>
    <row r="710" customFormat="1" ht="12.5"/>
    <row r="711" customFormat="1" ht="12.5"/>
    <row r="712" customFormat="1" ht="12.5"/>
    <row r="713" customFormat="1" ht="12.5"/>
    <row r="714" customFormat="1" ht="12.5"/>
    <row r="715" customFormat="1" ht="12.5"/>
    <row r="716" customFormat="1" ht="12.5"/>
    <row r="717" customFormat="1" ht="12.5"/>
    <row r="718" customFormat="1" ht="12.5"/>
    <row r="719" customFormat="1" ht="12.5"/>
    <row r="720" customFormat="1" ht="12.5"/>
    <row r="721" customFormat="1" ht="12.5"/>
    <row r="722" customFormat="1" ht="12.5"/>
    <row r="723" customFormat="1" ht="12.5"/>
    <row r="724" customFormat="1" ht="12.5"/>
    <row r="725" customFormat="1" ht="12.5"/>
    <row r="726" customFormat="1" ht="12.5"/>
    <row r="727" customFormat="1" ht="12.5"/>
    <row r="728" customFormat="1" ht="12.5"/>
    <row r="729" customFormat="1" ht="12.5"/>
    <row r="730" customFormat="1" ht="12.5"/>
    <row r="731" customFormat="1" ht="12.5"/>
    <row r="732" customFormat="1" ht="12.5"/>
    <row r="733" customFormat="1" ht="12.5"/>
    <row r="734" customFormat="1" ht="12.5"/>
    <row r="735" customFormat="1" ht="12.5"/>
    <row r="736" customFormat="1" ht="12.5"/>
    <row r="737" customFormat="1" ht="12.5"/>
    <row r="738" customFormat="1" ht="12.5"/>
    <row r="739" customFormat="1" ht="12.5"/>
    <row r="740" customFormat="1" ht="12.5"/>
    <row r="741" customFormat="1" ht="12.5"/>
    <row r="742" customFormat="1" ht="12.5"/>
    <row r="743" customFormat="1" ht="12.5"/>
    <row r="744" customFormat="1" ht="12.5"/>
    <row r="745" customFormat="1" ht="12.5"/>
    <row r="746" customFormat="1" ht="12.5"/>
    <row r="747" customFormat="1" ht="12.5"/>
    <row r="748" customFormat="1" ht="12.5"/>
    <row r="749" customFormat="1" ht="12.5"/>
    <row r="750" customFormat="1" ht="12.5"/>
    <row r="751" customFormat="1" ht="12.5"/>
    <row r="752" customFormat="1" ht="12.5"/>
    <row r="753" customFormat="1" ht="12.5"/>
    <row r="754" customFormat="1" ht="12.5"/>
    <row r="755" customFormat="1" ht="12.5"/>
    <row r="756" customFormat="1" ht="12.5"/>
    <row r="757" customFormat="1" ht="12.5"/>
    <row r="758" customFormat="1" ht="12.5"/>
    <row r="759" customFormat="1" ht="12.5"/>
    <row r="760" customFormat="1" ht="12.5"/>
    <row r="761" customFormat="1" ht="12.5"/>
    <row r="762" customFormat="1" ht="12.5"/>
    <row r="763" customFormat="1" ht="12.5"/>
    <row r="764" customFormat="1" ht="12.5"/>
    <row r="765" customFormat="1" ht="12.5"/>
    <row r="766" customFormat="1" ht="12.5"/>
    <row r="767" customFormat="1" ht="12.5"/>
    <row r="768" customFormat="1" ht="12.5"/>
    <row r="769" customFormat="1" ht="12.5"/>
    <row r="770" customFormat="1" ht="12.5"/>
    <row r="771" customFormat="1" ht="12.5"/>
    <row r="772" customFormat="1" ht="12.5"/>
    <row r="773" customFormat="1" ht="12.5"/>
    <row r="774" customFormat="1" ht="12.5"/>
    <row r="775" customFormat="1" ht="12.5"/>
    <row r="776" customFormat="1" ht="12.5"/>
    <row r="777" customFormat="1" ht="12.5"/>
    <row r="778" customFormat="1" ht="12.5"/>
    <row r="779" customFormat="1" ht="12.5"/>
    <row r="780" customFormat="1" ht="12.5"/>
    <row r="781" customFormat="1" ht="12.5"/>
    <row r="782" customFormat="1" ht="12.5"/>
    <row r="783" customFormat="1" ht="12.5"/>
    <row r="784" customFormat="1" ht="12.5"/>
    <row r="785" customFormat="1" ht="12.5"/>
    <row r="786" customFormat="1" ht="12.5"/>
    <row r="787" customFormat="1" ht="12.5"/>
    <row r="788" customFormat="1" ht="12.5"/>
    <row r="789" customFormat="1" ht="12.5"/>
    <row r="790" customFormat="1" ht="12.5"/>
    <row r="791" customFormat="1" ht="12.5"/>
    <row r="792" customFormat="1" ht="12.5"/>
    <row r="793" customFormat="1" ht="12.5"/>
    <row r="794" customFormat="1" ht="12.5"/>
    <row r="795" customFormat="1" ht="12.5"/>
    <row r="796" customFormat="1" ht="12.5"/>
    <row r="797" customFormat="1" ht="12.5"/>
    <row r="798" customFormat="1" ht="12.5"/>
    <row r="799" customFormat="1" ht="12.5"/>
    <row r="800" customFormat="1" ht="12.5"/>
    <row r="801" customFormat="1" ht="12.5"/>
    <row r="802" customFormat="1" ht="12.5"/>
    <row r="803" customFormat="1" ht="12.5"/>
    <row r="804" customFormat="1" ht="12.5"/>
    <row r="805" customFormat="1" ht="12.5"/>
    <row r="806" customFormat="1" ht="12.5"/>
    <row r="807" customFormat="1" ht="12.5"/>
    <row r="808" customFormat="1" ht="12.5"/>
    <row r="809" customFormat="1" ht="12.5"/>
    <row r="810" customFormat="1" ht="12.5"/>
    <row r="811" customFormat="1" ht="12.5"/>
    <row r="812" customFormat="1" ht="12.5"/>
    <row r="813" customFormat="1" ht="12.5"/>
    <row r="814" customFormat="1" ht="12.5"/>
    <row r="815" customFormat="1" ht="12.5"/>
    <row r="816" customFormat="1" ht="12.5"/>
    <row r="817" customFormat="1" ht="12.5"/>
    <row r="818" customFormat="1" ht="12.5"/>
    <row r="819" customFormat="1" ht="12.5"/>
    <row r="820" customFormat="1" ht="12.5"/>
    <row r="821" customFormat="1" ht="12.5"/>
    <row r="822" customFormat="1" ht="12.5"/>
    <row r="823" customFormat="1" ht="12.5"/>
    <row r="824" customFormat="1" ht="12.5"/>
    <row r="825" customFormat="1" ht="12.5"/>
    <row r="826" customFormat="1" ht="12.5"/>
    <row r="827" customFormat="1" ht="12.5"/>
    <row r="828" customFormat="1" ht="12.5"/>
    <row r="829" customFormat="1" ht="12.5"/>
    <row r="830" customFormat="1" ht="12.5"/>
    <row r="831" customFormat="1" ht="12.5"/>
    <row r="832" customFormat="1" ht="12.5"/>
    <row r="833" customFormat="1" ht="12.5"/>
    <row r="834" customFormat="1" ht="12.5"/>
    <row r="835" customFormat="1" ht="12.5"/>
    <row r="836" customFormat="1" ht="12.5"/>
    <row r="837" customFormat="1" ht="12.5"/>
    <row r="838" customFormat="1" ht="12.5"/>
    <row r="839" customFormat="1" ht="12.5"/>
    <row r="840" customFormat="1" ht="12.5"/>
    <row r="841" customFormat="1" ht="12.5"/>
    <row r="842" customFormat="1" ht="12.5"/>
    <row r="843" customFormat="1" ht="12.5"/>
    <row r="844" customFormat="1" ht="12.5"/>
    <row r="845" customFormat="1" ht="12.5"/>
    <row r="846" customFormat="1" ht="12.5"/>
    <row r="847" customFormat="1" ht="12.5"/>
    <row r="848" customFormat="1" ht="12.5"/>
    <row r="849" customFormat="1" ht="12.5"/>
    <row r="850" customFormat="1" ht="12.5"/>
    <row r="851" customFormat="1" ht="12.5"/>
    <row r="852" customFormat="1" ht="12.5"/>
    <row r="853" customFormat="1" ht="12.5"/>
    <row r="854" customFormat="1" ht="12.5"/>
    <row r="855" customFormat="1" ht="12.5"/>
    <row r="856" customFormat="1" ht="12.5"/>
    <row r="857" customFormat="1" ht="12.5"/>
    <row r="858" customFormat="1" ht="12.5"/>
    <row r="859" customFormat="1" ht="12.5"/>
    <row r="860" customFormat="1" ht="12.5"/>
    <row r="861" customFormat="1" ht="12.5"/>
    <row r="862" customFormat="1" ht="12.5"/>
    <row r="863" customFormat="1" ht="12.5"/>
    <row r="864" customFormat="1" ht="12.5"/>
    <row r="865" customFormat="1" ht="12.5"/>
    <row r="866" customFormat="1" ht="12.5"/>
    <row r="867" customFormat="1" ht="12.5"/>
    <row r="868" customFormat="1" ht="12.5"/>
    <row r="869" customFormat="1" ht="12.5"/>
    <row r="870" customFormat="1" ht="12.5"/>
    <row r="871" customFormat="1" ht="12.5"/>
    <row r="872" customFormat="1" ht="12.5"/>
    <row r="873" customFormat="1" ht="12.5"/>
    <row r="874" customFormat="1" ht="12.5"/>
    <row r="875" customFormat="1" ht="12.5"/>
    <row r="876" customFormat="1" ht="12.5"/>
    <row r="877" customFormat="1" ht="12.5"/>
    <row r="878" customFormat="1" ht="12.5"/>
    <row r="879" customFormat="1" ht="12.5"/>
    <row r="880" customFormat="1" ht="12.5"/>
    <row r="881" customFormat="1" ht="12.5"/>
    <row r="882" customFormat="1" ht="12.5"/>
    <row r="883" customFormat="1" ht="12.5"/>
    <row r="884" customFormat="1" ht="12.5"/>
    <row r="885" customFormat="1" ht="12.5"/>
    <row r="886" customFormat="1" ht="12.5"/>
    <row r="887" customFormat="1" ht="12.5"/>
    <row r="888" customFormat="1" ht="12.5"/>
    <row r="889" customFormat="1" ht="12.5"/>
    <row r="890" customFormat="1" ht="12.5"/>
    <row r="891" customFormat="1" ht="12.5"/>
    <row r="892" customFormat="1" ht="12.5"/>
    <row r="893" customFormat="1" ht="12.5"/>
    <row r="894" customFormat="1" ht="12.5"/>
    <row r="895" customFormat="1" ht="12.5"/>
    <row r="896" customFormat="1" ht="12.5"/>
    <row r="897" customFormat="1" ht="12.5"/>
    <row r="898" customFormat="1" ht="12.5"/>
    <row r="899" customFormat="1" ht="12.5"/>
    <row r="900" customFormat="1" ht="12.5"/>
    <row r="901" customFormat="1" ht="12.5"/>
    <row r="902" customFormat="1" ht="12.5"/>
    <row r="903" customFormat="1" ht="12.5"/>
    <row r="904" customFormat="1" ht="12.5"/>
    <row r="905" customFormat="1" ht="12.5"/>
    <row r="906" customFormat="1" ht="12.5"/>
    <row r="907" customFormat="1" ht="12.5"/>
    <row r="908" customFormat="1" ht="12.5"/>
    <row r="909" customFormat="1" ht="12.5"/>
    <row r="910" customFormat="1" ht="12.5"/>
    <row r="911" customFormat="1" ht="12.5"/>
    <row r="912" customFormat="1" ht="12.5"/>
    <row r="913" customFormat="1" ht="12.5"/>
    <row r="914" customFormat="1" ht="12.5"/>
    <row r="915" customFormat="1" ht="12.5"/>
    <row r="916" customFormat="1" ht="12.5"/>
    <row r="917" customFormat="1" ht="12.5"/>
    <row r="918" customFormat="1" ht="12.5"/>
    <row r="919" customFormat="1" ht="12.5"/>
    <row r="920" customFormat="1" ht="12.5"/>
    <row r="921" customFormat="1" ht="12.5"/>
    <row r="922" customFormat="1" ht="12.5"/>
    <row r="923" customFormat="1" ht="12.5"/>
    <row r="924" customFormat="1" ht="12.5"/>
    <row r="925" customFormat="1" ht="12.5"/>
    <row r="926" customFormat="1" ht="12.5"/>
    <row r="927" customFormat="1" ht="12.5"/>
    <row r="928" customFormat="1" ht="12.5"/>
    <row r="929" customFormat="1" ht="12.5"/>
    <row r="930" customFormat="1" ht="12.5"/>
    <row r="931" customFormat="1" ht="12.5"/>
    <row r="932" customFormat="1" ht="12.5"/>
    <row r="933" customFormat="1" ht="12.5"/>
    <row r="934" customFormat="1" ht="12.5"/>
    <row r="935" customFormat="1" ht="12.5"/>
    <row r="936" customFormat="1" ht="12.5"/>
    <row r="937" customFormat="1" ht="12.5"/>
    <row r="938" customFormat="1" ht="12.5"/>
    <row r="939" customFormat="1" ht="12.5"/>
    <row r="940" customFormat="1" ht="12.5"/>
    <row r="941" customFormat="1" ht="12.5"/>
    <row r="942" customFormat="1" ht="12.5"/>
    <row r="943" customFormat="1" ht="12.5"/>
    <row r="944" customFormat="1" ht="12.5"/>
    <row r="945" customFormat="1" ht="12.5"/>
    <row r="946" customFormat="1" ht="12.5"/>
    <row r="947" customFormat="1" ht="12.5"/>
    <row r="948" customFormat="1" ht="12.5"/>
    <row r="949" customFormat="1" ht="12.5"/>
    <row r="950" customFormat="1" ht="12.5"/>
    <row r="951" customFormat="1" ht="12.5"/>
    <row r="952" customFormat="1" ht="12.5"/>
    <row r="953" customFormat="1" ht="12.5"/>
    <row r="954" customFormat="1" ht="12.5"/>
    <row r="955" customFormat="1" ht="12.5"/>
    <row r="956" customFormat="1" ht="12.5"/>
    <row r="957" customFormat="1" ht="12.5"/>
    <row r="958" customFormat="1" ht="12.5"/>
    <row r="959" customFormat="1" ht="12.5"/>
    <row r="960" customFormat="1" ht="12.5"/>
    <row r="961" customFormat="1" ht="12.5"/>
    <row r="962" customFormat="1" ht="12.5"/>
    <row r="963" customFormat="1" ht="12.5"/>
    <row r="964" customFormat="1" ht="12.5"/>
    <row r="965" customFormat="1" ht="12.5"/>
    <row r="966" customFormat="1" ht="12.5"/>
    <row r="967" customFormat="1" ht="12.5"/>
    <row r="968" customFormat="1" ht="12.5"/>
    <row r="969" customFormat="1" ht="12.5"/>
    <row r="970" customFormat="1" ht="12.5"/>
    <row r="971" customFormat="1" ht="12.5"/>
    <row r="972" customFormat="1" ht="12.5"/>
    <row r="973" customFormat="1" ht="12.5"/>
    <row r="974" customFormat="1" ht="12.5"/>
    <row r="975" customFormat="1" ht="12.5"/>
    <row r="976" customFormat="1" ht="12.5"/>
    <row r="977" customFormat="1" ht="12.5"/>
    <row r="978" customFormat="1" ht="12.5"/>
    <row r="979" customFormat="1" ht="12.5"/>
    <row r="980" customFormat="1" ht="12.5"/>
    <row r="981" customFormat="1" ht="12.5"/>
    <row r="982" customFormat="1" ht="12.5"/>
    <row r="983" customFormat="1" ht="12.5"/>
    <row r="984" customFormat="1" ht="12.5"/>
    <row r="985" customFormat="1" ht="12.5"/>
    <row r="986" customFormat="1" ht="12.5"/>
    <row r="987" customFormat="1" ht="12.5"/>
    <row r="988" customFormat="1" ht="12.5"/>
    <row r="989" customFormat="1" ht="12.5"/>
    <row r="990" customFormat="1" ht="12.5"/>
    <row r="991" customFormat="1" ht="12.5"/>
    <row r="992" customFormat="1" ht="12.5"/>
    <row r="993" customFormat="1" ht="12.5"/>
    <row r="994" customFormat="1" ht="12.5"/>
    <row r="995" customFormat="1" ht="12.5"/>
    <row r="996" customFormat="1" ht="12.5"/>
    <row r="997" customFormat="1" ht="12.5"/>
    <row r="998" customFormat="1" ht="12.5"/>
    <row r="999" customFormat="1" ht="12.5"/>
    <row r="1000" customFormat="1" ht="12.5"/>
    <row r="1001" customFormat="1" ht="12.5"/>
    <row r="1002" customFormat="1" ht="12.5"/>
    <row r="1003" customFormat="1" ht="12.5"/>
    <row r="1004" customFormat="1" ht="12.5"/>
    <row r="1005" customFormat="1" ht="15.75" customHeight="1"/>
  </sheetData>
  <mergeCells count="21">
    <mergeCell ref="A31:D31"/>
    <mergeCell ref="A25:D25"/>
    <mergeCell ref="A23:H23"/>
    <mergeCell ref="A26:D26"/>
    <mergeCell ref="A29:D29"/>
    <mergeCell ref="A21:D21"/>
    <mergeCell ref="A8:D8"/>
    <mergeCell ref="A2:H2"/>
    <mergeCell ref="A4:H4"/>
    <mergeCell ref="A28:D28"/>
    <mergeCell ref="A27:D27"/>
    <mergeCell ref="A17:D17"/>
    <mergeCell ref="A16:D16"/>
    <mergeCell ref="A19:D19"/>
    <mergeCell ref="A18:D18"/>
    <mergeCell ref="A13:H13"/>
    <mergeCell ref="A6:H6"/>
    <mergeCell ref="A10:D10"/>
    <mergeCell ref="A15:D15"/>
    <mergeCell ref="A12:XFD12"/>
    <mergeCell ref="A11:D11"/>
  </mergeCells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</vt:lpstr>
      <vt:lpstr>RECETTES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Colombe.FARTHOUAT</dc:creator>
  <cp:lastModifiedBy>Colombe Farthouat</cp:lastModifiedBy>
  <dcterms:created xsi:type="dcterms:W3CDTF">2024-03-14T09:46:26Z</dcterms:created>
  <dcterms:modified xsi:type="dcterms:W3CDTF">2026-02-18T16:33:22Z</dcterms:modified>
</cp:coreProperties>
</file>